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8\"/>
    </mc:Choice>
  </mc:AlternateContent>
  <xr:revisionPtr revIDLastSave="0" documentId="13_ncr:1_{CA8DE161-E804-481C-9886-BD50C8921B73}"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<sst xmlns="http://schemas.openxmlformats.org/spreadsheetml/2006/main" count="2048" uniqueCount="346">
  <si>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</si>
  <si>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</si>
  <si>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</si>
  <si>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</si>
  <si>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</si>
  <si>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</si>
  <si>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</si>
  <si>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</si>
  <si>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</si>
  <si>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</si>
  <si>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</si>
  <si>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</si>
  <si>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</si>
  <si>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</si>
  <si>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</si>
  <si>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</si>
  <si>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</si>
  <si>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</si>
  <si>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</si>
  <si>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</si>
  <si>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</si>
  <si>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</si>
  <si>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</si>
  <si>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</si>
  <si>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</si>
  <si>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</si>
  <si>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</si>
  <si>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</si>
  <si>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</si>
  <si>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</si>
  <si>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</si>
  <si>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</si>
  <si>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</si>
  <si>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</si>
  <si>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</si>
  <si>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</si>
  <si>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</si>
  <si>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</si>
  <si>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</si>
  <si>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</si>
  <si>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</si>
  <si>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</si>
  <si>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</si>
  <si>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</si>
  <si>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</si>
  <si>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</si>
  <si>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</si>
  <si>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</si>
  <si>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</si>
  <si>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</si>
  <si>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</si>
  <si>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</si>
  <si>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</si>
  <si>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</si>
  <si>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</si>
  <si>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</si>
  <si>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</si>
  <si>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</si>
  <si>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</si>
  <si>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</si>
  <si>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</si>
  <si>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</si>
  <si>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</si>
  <si>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</si>
  <si>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</si>
  <si>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</si>
  <si>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</si>
  <si>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</si>
  <si>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</si>
  <si>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</si>
  <si>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</si>
  <si>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</si>
  <si>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</si>
  <si>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</si>
  <si>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</si>
  <si>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</si>
  <si>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</si>
  <si>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</si>
  <si>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</si>
  <si>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</si>
  <si>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</si>
  <si>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</si>
  <si>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</si>
  <si>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</si>
  <si>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</si>
  <si>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</si>
  <si>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</si>
  <si>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</si>
  <si>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</si>
  <si>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</si>
  <si>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</si>
  <si>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</si>
  <si>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</si>
  <si>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</si>
  <si>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</si>
  <si>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</si>
  <si>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</si>
  <si>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</si>
  <si>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</si>
  <si>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</si>
  <si>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</si>
  <si>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</si>
  <si>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</si>
  <si>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</si>
  <si>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</si>
  <si>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</si>
  <si>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</si>
  <si>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</si>
  <si>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</si>
  <si>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</si>
  <si>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</si>
  <si>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</si>
  <si>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</si>
  <si>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</si>
  <si>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</si>
  <si>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</si>
  <si>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</si>
  <si>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</si>
  <si>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</si>
  <si>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</si>
  <si>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</si>
  <si>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</si>
  <si>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</si>
  <si>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</si>
  <si>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</si>
  <si>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</si>
  <si>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</si>
  <si>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</si>
  <si>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</si>
  <si>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</si>
  <si>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</si>
  <si>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</si>
  <si>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</si>
  <si>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</si>
  <si>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</si>
  <si>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</si>
  <si>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</si>
  <si>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</si>
  <si>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</si>
  <si>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</si>
  <si>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</si>
  <si>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</si>
  <si>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</si>
  <si>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</si>
  <si>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</si>
  <si>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</si>
  <si>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</si>
  <si>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</si>
  <si>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</si>
  <si>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</si>
  <si>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</si>
  <si>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</si>
  <si>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</si>
  <si>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</si>
  <si>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</si>
  <si>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</si>
  <si>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</si>
  <si>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AOF870529IU7</t>
  </si>
  <si>
    <t>PLE878273Q0</t>
  </si>
  <si>
    <t>SIH9511279T7</t>
  </si>
  <si>
    <t>NWM9709244W4</t>
  </si>
  <si>
    <t>CME910715UB9</t>
  </si>
  <si>
    <t>No Dato</t>
  </si>
  <si>
    <t>TINTURA,FILTRO,FILTRO DE ACEITE DE MOTOR,ACEITE DE MOTOR,AIRE PURO PCALEF Y AC, APLICACIÓN DE AIRE PURO Y MANTENIMIENTO DE 20000 KMS</t>
  </si>
  <si>
    <t>5 CHAROLAS DE MARINITAS Y 5 CHAROLAS DE CUERNITOS</t>
  </si>
  <si>
    <t>CHAROLA PASTA FINA</t>
  </si>
  <si>
    <t>2 CINTA DE ESPUMA DOBLE CARA 34X36 YARDAS, 42 CINTA DE4 ESPUMA DOBLE CARA 12X75</t>
  </si>
  <si>
    <t>5 CHAROLAS DE MARINITAS Y 3 CHAROLAS DE CLUB SANDWICH</t>
  </si>
  <si>
    <t>FRITURA CHARRONES CON SALSA, GALLETAS SURTIDO RICO, HIELO GYM, NACHOS DORITOS, PAPAS RUFLES QUESO, PAPAS SAL.</t>
  </si>
  <si>
    <t>CHICHARRON SABRITAS, HIELO GYM</t>
  </si>
  <si>
    <t>1 ROLLO ENVOLTURA POPULAR, 2 PEGAMENTO CONTACTO RESISTOL MEDIO LITRO, 1 PEGAMENTO RESISTOL 1 LITRO, 4 ROLLO PAP ENGOMADO</t>
  </si>
  <si>
    <t>19 PAQUETE HORQUILLAS PARA ROPA</t>
  </si>
  <si>
    <t>60 EMPAQUE VENTANILLA</t>
  </si>
  <si>
    <t>202 TARJETA DE REGALO RECARGABLE</t>
  </si>
  <si>
    <t>DIAGNOSTICO DE UNIDAD</t>
  </si>
  <si>
    <t>1 PEM FILTRO PACEITE DE MOTOR, 2 ACEITE DE MOTOR 5W20 LITRO, ACEITE DE MOTOR 5W20 GARRAFA, 1 FOCO, 2 FOCO LUZ FRENO, MANTENIMIENTO DE 1AAO, REVISION DE LUCES Y REEMP DE FOCOS</t>
  </si>
  <si>
    <t>PRIMA NETA, PRIMA DE MODULOS, RECARGO POR PAFO FRACIONADO, DERECHO DE LA POLIZA</t>
  </si>
  <si>
    <t>EXTRACTOR AXIAL MCA SP MOD HXM 350</t>
  </si>
  <si>
    <t>3 CLEAN ROOM CLIMA PLUS CLASE 100 2X4 FIRECODE</t>
  </si>
  <si>
    <t>2 ALKA SELTZER, 2 TABCIN ACTIVE, 1 ASPIRINA 500, 1 TEMPRA BOOST, 3  BUSCAPINA, 2  DESENFRIOL D ORAL, 2 CONTAC ULTRA, 2 DICLOFENACO, 2 SAL DE UVAS, 3 TEMPRA 500, 1 TEMPRA FORTE, 2 ANTIFLUDES, 2 SEDALMERK, 2 LORATADINA, 2 OMEPRAZOL, 3 IBUPROFENO, 1 CURITAS, 3 KETOROLACO, 2 RANITIDINA, 1 NAPROXENO</t>
  </si>
  <si>
    <t>30 SAL, 17 CHICHARRON DE CERDO, 35 ADOBADAS</t>
  </si>
  <si>
    <t>10 MAJESTIC SABORES SURT</t>
  </si>
  <si>
    <t xml:space="preserve">13 SABRITAS CHICHARRON, 3 LA FINA SAL, </t>
  </si>
  <si>
    <t>5 PISTACHE, 1 BOLSA JUMBO</t>
  </si>
  <si>
    <t>18 SURTIDO RICO, 5 NUEZ INDIA, 2 SPLENDA</t>
  </si>
  <si>
    <t>MICROONDAS WHIRLPOOL ECERO INOX</t>
  </si>
  <si>
    <t>SOBREPESO GUIA 609682887031 A LA 7038 1KG</t>
  </si>
  <si>
    <t>EXPRESS 609682887031 609682887045, COMBUSTIBLE EXPRESS</t>
  </si>
  <si>
    <t xml:space="preserve">RODRIGUEZ </t>
  </si>
  <si>
    <t>AUTOKAM REGIOMONTANA S.A. DE C.V.</t>
  </si>
  <si>
    <t>AER011126TY1</t>
  </si>
  <si>
    <t>SUPERMERCADOS INTERNACIONALES HEB, S.A. DE C.V.</t>
  </si>
  <si>
    <t>PASTELERIA LETY, S.A. DE C.V.</t>
  </si>
  <si>
    <t>UNELINE SHIPPING SUPPLIES, S. DE R.L., DE C.V.</t>
  </si>
  <si>
    <t>USS000718PA0</t>
  </si>
  <si>
    <t>TIENDAS SORIANAS S.A. DE C.V.</t>
  </si>
  <si>
    <t>TSO991022PB6</t>
  </si>
  <si>
    <t xml:space="preserve">ABASTECEDORA DE OFICINAS, S.A. DE C.V. </t>
  </si>
  <si>
    <t>MARIA GUADALUPE</t>
  </si>
  <si>
    <t>AREVALO</t>
  </si>
  <si>
    <t>MARIA GUADALUPE RODRIGUEZ AREVALO</t>
  </si>
  <si>
    <t>ROAG700718S38</t>
  </si>
  <si>
    <t>HULES JO VAR, S.A. DE C.V.</t>
  </si>
  <si>
    <t>HJV980212B10</t>
  </si>
  <si>
    <t>JULIO CEPEDA JUGUETERIAS, S.A. DE C.V.</t>
  </si>
  <si>
    <t>JCJ0007268L4</t>
  </si>
  <si>
    <t>HDI SEGUROS S.A. DE C.V.</t>
  </si>
  <si>
    <t>HSE701218532</t>
  </si>
  <si>
    <t>JUAN ANTONIO</t>
  </si>
  <si>
    <t>SALAZAR</t>
  </si>
  <si>
    <t>MUÑOZ</t>
  </si>
  <si>
    <t>JUAN ANTONIO SALAZAR MUÑOZ</t>
  </si>
  <si>
    <t>SAMJ660516UN3</t>
  </si>
  <si>
    <t>COPORACION HRC, S.A. DE C.V.</t>
  </si>
  <si>
    <t>CHR900223L9A</t>
  </si>
  <si>
    <t>COMERCIALIZADORA FARMACEUTICA DE CHIAPAS, S.A. PI DE C.V.</t>
  </si>
  <si>
    <t>CFC110121742</t>
  </si>
  <si>
    <t>COSTCO DE MEXICO, S.A. DE C.V.</t>
  </si>
  <si>
    <t>NUEVA WALT MART DE MEXICO, S. DE R.L. DE C.V.</t>
  </si>
  <si>
    <t xml:space="preserve">HOME DEPOT MEXICO S. DE R.L. DE C.V. </t>
  </si>
  <si>
    <t>HDM001017AS1</t>
  </si>
  <si>
    <t>MENSAJERIA Y PAQUETERIA INTEGRAL, S.A. DE C.V.</t>
  </si>
  <si>
    <t>MPI0105086T5</t>
  </si>
  <si>
    <t>EFECTIVO</t>
  </si>
  <si>
    <t>TRANSFERENCIA</t>
  </si>
  <si>
    <t>PAGO DE SERVICIO DE MANTENIMIENTO PREVENTIVO DE 20000 KMS A VEHICULO OFICIAL DODGE VISION STJ8205</t>
  </si>
  <si>
    <t>REFRIGERIO PRESENTACION DEL LIBRO VILENCIA POLITICA CONTRA LA MUJER UNA REALIDAD EN MEXICO, MIERCOLES 28 MARZO, SALA DE SESIONES A LAS 1100 HRS</t>
  </si>
  <si>
    <t>COMPRA DE CINTA PARA INSTALACION Y SEÑALAMIENTOS EN LAS COMISIONES MUNICIPALES</t>
  </si>
  <si>
    <t>COMPRA DE ALIMENTOS PARA COFFEE, POR REALIZACION DE CURSO A CANDIDATOS INDEPENDIENTES Y PARTIDOS POLITICOS, EL 27 DE ABRIL 2018</t>
  </si>
  <si>
    <t>COMPRA DE PAPEL KRAFT, PINZAS Y RESISTOL 5000 PARA EMPACAR CHAROLAS DE ESTANTERIA Y COMPRA DE EMPAQUE PARA PROTECCION DE POSTES DE ESTANTERIA</t>
  </si>
  <si>
    <t>COMPRA DE 202 TARJETAS DE REGALO DE WALMART CON UN SALDO ASIGNADO DE 400 CADA UNA POR EL DIA DEL NIÑO PARA LOS HIJOS DE LOS EMPLEADOS Y COLABORADORES DE ESTA CEE</t>
  </si>
  <si>
    <t>PAGO DE DIAGNOSTICO DE FALLA DE VEHICULO OFICIAL DE LA CEE DODGE VISION STJ8211</t>
  </si>
  <si>
    <t>PAGO DE SERVICIO DE MANTENIMIENTO PREVENTIVO ANUAL AL VEHICULO OFICIAL DODGE RAM 4000 5.7, PLACAS RL91541</t>
  </si>
  <si>
    <t>PAGO DE POLIZA DE LA PRACTICANTE C. ANGEL MORENO SALAZAR, QUE INGRESARA AL AREA DE PRESIDENCIA A PARTIR DEL 07 DE FEBRERO Y CONCLUYENDO EL 07 DE MAYO.</t>
  </si>
  <si>
    <t>COMPRA DE EXTRACTOR PARA VENTILACION EN EL SEXTO PISO AREA DE COMEDOR</t>
  </si>
  <si>
    <t>COMPRA DE 5 CAJAS DE PLAFON RADAR 610X61 PARA USO EN LA SALA DE SESIONES</t>
  </si>
  <si>
    <t>COMPRA DE MEDICAMENTOS PARA BOTIQUIN UTILIZADO POR LOS EMPLEADOS DE LA CEE</t>
  </si>
  <si>
    <t>SE REALIZA SOLICITUD PARA REALIZAR COMPRA DE ARTICULOS DE COFEE BREACK PARA EL STOCK E ALMACEN DEL MES DE ABRIL 2018</t>
  </si>
  <si>
    <t>COMPRA DE HORNO DE MICROONDAS PARA EL USO DE COMEDOR DE EMPLEADOS DE LA CEE</t>
  </si>
  <si>
    <t>COMPRA DE 15 GUIAS DE ESTAFETA PARA EL ENVIO Y RECOLECCION DELEXAMEN DE CONOCIMIENTOS, HABILIDADES Y ACTITUDES QUE SERA APLICADOA LAS Y LOS ASPIRANTES DE LA CONVOCATORIA PARA SUPERVISOR ELECTORAL LOCAL O CAPACITADOR ASISTENTE LOCAL DEL INE. EN EL MARCO DEL PROGRAMA DE ASISTENCIA ELECTORAL DE LA ESTRATEGIA DE CAPACITACION Y ASISTENCIA ELECTORAL, DEL PROCESO ELECTORAL 2017 2018</t>
  </si>
  <si>
    <t>Unidad de Comunicación Social</t>
  </si>
  <si>
    <t>Direccion de Fiscalizacion de Partidos Politicos</t>
  </si>
  <si>
    <t>Direccion de Organización y Estatdisticas Electorales</t>
  </si>
  <si>
    <t>Unidad de Desarrollo Institucional</t>
  </si>
  <si>
    <t>Direccion de Capacitacion</t>
  </si>
  <si>
    <t>La CEE no realiza Obras Públicas, por tal motivo no genera convenios modificatorios ni lleva a cabo mecanismos de vigilancia y supervisión de contratos de Obras Públicas, el periodo que se informa es abril 2018</t>
  </si>
  <si>
    <t>REFRESCOS</t>
  </si>
  <si>
    <t>7-ELEVEN MEXICO, SA DE CV</t>
  </si>
  <si>
    <t>SEM980701STA</t>
  </si>
  <si>
    <t>Direccion de Organización y Estadistica Electoral</t>
  </si>
  <si>
    <t>COMPRA DE ALIMENTOS PARA EMPLEADOS DE DOYEE QUE HARAN GUARDIA EN EL REGISTRO DE CANDIDATURAS, DEL 28 DE MARZO AL 1 DE ABRIL DEL 2018 EN HORARIOS DE 9:00 A 4:30 Y DE 4:30 A  24:00 HORAS.</t>
  </si>
  <si>
    <t>CONSUMO</t>
  </si>
  <si>
    <t>OPERADORA LOS CONDADOS, SA DE CV</t>
  </si>
  <si>
    <t>OCO05061689A</t>
  </si>
  <si>
    <t>COMBO HAMBURGUESA, ORDEN SIRLON, REFRESCOS</t>
  </si>
  <si>
    <t>IGNACIO ISRAEL</t>
  </si>
  <si>
    <t>PONCE</t>
  </si>
  <si>
    <t>RANGEL</t>
  </si>
  <si>
    <t>PORI880718DM6</t>
  </si>
  <si>
    <t>POLLO, PAPAS</t>
  </si>
  <si>
    <t>POLLOS ASADOS DEL CENTRO, SA DE CV</t>
  </si>
  <si>
    <t>PAC811015N14</t>
  </si>
  <si>
    <t>MIXTA, ORDEN SIRLON, PIEZA SIRLON</t>
  </si>
  <si>
    <t>CONSUMO DE ALIMENTOS</t>
  </si>
  <si>
    <t>JUNIOR FOODS, SA DE CV</t>
  </si>
  <si>
    <t>JFO901024SX4</t>
  </si>
  <si>
    <t>ORDEN SIRLON</t>
  </si>
  <si>
    <t>COMPRA DE AGUA Y REFRESCOS</t>
  </si>
  <si>
    <t>Direccion Juridica</t>
  </si>
  <si>
    <t>Reembolso por compra de alimentos en reuniones de trabajo de los días 23 y 24 de marzo 2018, con motivo de la elaboración de acuerdos de los procedimientos sancionadores en los que participó el personal de la Dirección Jurídica</t>
  </si>
  <si>
    <t>CONSUMO ALIMENTOS</t>
  </si>
  <si>
    <t>ASADOR LAS DILIGENCIAS, SA</t>
  </si>
  <si>
    <t>ADI780127UHA</t>
  </si>
  <si>
    <t>NUBO ALIMENTOS, SA DE CV</t>
  </si>
  <si>
    <t>NAL151202BD9</t>
  </si>
  <si>
    <t>COMPRA DE ALIMENTOS (CENA) PARA PERSONAL QUE APOYARA EN EL CIERRE DE REGISTRO DE CANDIDATOS EL DÍA 5 DE ABRIL DEL 2018.</t>
  </si>
  <si>
    <t>Reembolso por compra de alimentos por reunión de trabajo de los días 28 y 31 de marzo, y 01 y 02 de abril 2018, por motivo de la elaboración de acuerdos de los procedimientos sancionadores, en los que participó el personal de la Dirección Jurídica.</t>
  </si>
  <si>
    <t xml:space="preserve">POLLO </t>
  </si>
  <si>
    <t>ANA MARIA</t>
  </si>
  <si>
    <t>GARZA</t>
  </si>
  <si>
    <t>CANTU</t>
  </si>
  <si>
    <t>GACA550913UG6</t>
  </si>
  <si>
    <t>Reembolso por compra de alimentos para el personal de la Dirección jurídica, en reuniones de trabajo de los días 28 de febrero, 2,3 y 4 de abril, por la elaboración de acuerdos de los procedimientos sancionadores</t>
  </si>
  <si>
    <t>TACOS PRIMO, SA DE CV</t>
  </si>
  <si>
    <t>TPR1402172K1</t>
  </si>
  <si>
    <t>RESTAURANTE ALFONSO REYES, SA DE CV</t>
  </si>
  <si>
    <t>RAR070129EFA</t>
  </si>
  <si>
    <t>COMPRA DE ALIMENTO PARA EMPLEADOS DE DOYEE POR VERIFICACIÓN, CAPTURA Y DIGITALIZACIÓN DE EXPEDIENTES DE REGISTRO DE CANDIDATOS LOS DÍAS 7 Y 8 DE ABRIL DEL 2018.</t>
  </si>
  <si>
    <t>COMPRA DE REFRESCOS</t>
  </si>
  <si>
    <t>ALIMENTOS SANGAR, SA DE CV</t>
  </si>
  <si>
    <t>ASA140313ED2</t>
  </si>
  <si>
    <t>OPERADORA Y PROCESADORA DE PRODUCTOS DE PANIFICACION, SA DE CV</t>
  </si>
  <si>
    <t>OPP010927SA5</t>
  </si>
  <si>
    <t>ANA LUISA</t>
  </si>
  <si>
    <t>SANCHEZ</t>
  </si>
  <si>
    <t>LOPEZ</t>
  </si>
  <si>
    <t>SALA670301HM1</t>
  </si>
  <si>
    <t>Reembolso por compra de alimentos para el personal de la Dirección Jurídica en reuniones de trabajo de los días 5,7 y 8 de abril, por la elaboración de acuerdos de los procedimientos sancionadores</t>
  </si>
  <si>
    <t xml:space="preserve">REEMBOLSO POR COMPRA DE ALIMENTOS PARA EMPLEADOS DE DOYEE POR VERIFICACIÓN, CAPTURA Y DIGITALIZACIÓN DE EXPEDIENTES DE REGISTRO DE CANDIDATOS EL 09 DE ABRIL 2018. </t>
  </si>
  <si>
    <t>REEMBOLSO POR COMPRA DE ALIMENTOS PARA EMPLEADOS DE DOYEE, JURIDICO, E INE POR VERIFICACIÓN, CAPTURA Y DIGITALIZACIÓN DE EXPEDIENTES DE REGISTRO DE CANDIDATOS EL 09 DE ABRIL 2018.</t>
  </si>
  <si>
    <t xml:space="preserve">ALIMENTOS (CENA) PARA EMPLEADOS DE DOYEE POR VERIFICACIÓN DE EXPEDIENTES DE REGISTRO DE CANDIDATOS EL 11 DE ABRIL DE 2018. </t>
  </si>
  <si>
    <t>ORDEN BISTEC, ORDEN TROMPO, PIRATA GRANDE</t>
  </si>
  <si>
    <t>Reembolso de consumo por reunión de trabajo de Consejeras y Consejeros Electorales y el Secretario Ejecutivo con el Mtro. Jaime Rivera Velázquez, Consejero Electoral del Consejo General del Instituto Nacional Electoral, para el desarrollo del proceso electoral 2017-2018. El día jueves 12 de abril de 2018.</t>
  </si>
  <si>
    <t>Secretaría Ejecutiva</t>
  </si>
  <si>
    <t>SIBARITAS PROFESIONALES, SA DE CV</t>
  </si>
  <si>
    <t>SPR1112156X9</t>
  </si>
  <si>
    <t>PROPINA</t>
  </si>
  <si>
    <t>REEMBOLSO POR COMIDA CON MOTIVO DE REUNION DE TRABAJO DE PERSONAL DE LA CEE UNIDAD DE COMUNICAION SOCIAL POR TEMA DEL DESARROLLO PARA LA CAMPAÑA INSTITUCIONAL, EL DIA 16 ABRIL DE 2018.</t>
  </si>
  <si>
    <t>ALIMENTOS</t>
  </si>
  <si>
    <t>EL HORNO RESTAURANT BAR, SA DE CV</t>
  </si>
  <si>
    <t>HRB040115FK3</t>
  </si>
  <si>
    <t>Reembolso por compra de alimentos para el personal de la Dirección Jurídica de los días 19 y 20 de abril 2018, con motivo de la elaboración de acuerdos del registro de candidatos</t>
  </si>
  <si>
    <t>OPERADORA DE RESTAURANTES Y SIMILARES, SA DE CV</t>
  </si>
  <si>
    <t>ORS000616SN7</t>
  </si>
  <si>
    <t>Reembolso por consumo en reunión de trabajo del Consejero Presidente con la Dirección de Organización, Jurídico y de Fiscalización; Tema: Financiamiento Público a Candidaturas Independientes. 25/abril/2018</t>
  </si>
  <si>
    <t>Consejeros Electorales</t>
  </si>
  <si>
    <t>RESTAURANTES</t>
  </si>
  <si>
    <t>MARISARCOS DE MONTERREY, SA DE CV</t>
  </si>
  <si>
    <t>MMO0103274I4</t>
  </si>
  <si>
    <t>http://ingresosrecibidosa.transparenciaceenl.mx/indice/Compras%20operaciones%202018/04%20Autorizaciones%20de%20Solicitudes%20abril/SOLICITUD%2011677.pdf</t>
  </si>
  <si>
    <t>http://ingresosrecibidosa.transparenciaceenl.mx/indice/Compras%20operaciones%202018/04%20Autorizaciones%20de%20Solicitudes%20abril/SOLICITUD%2011951.pdf</t>
  </si>
  <si>
    <t>http://ingresosrecibidosa.transparenciaceenl.mx/indice/Compras%20operaciones%202018/04%20Autorizaciones%20de%20Solicitudes%20abril/SOLICITUD%2012098.pdf</t>
  </si>
  <si>
    <t>http://ingresosrecibidosa.transparenciaceenl.mx/indice/Compras%20operaciones%202018/04%20Autorizaciones%20de%20Solicitudes%20abril/SOLICITUD%2012172.pdf</t>
  </si>
  <si>
    <t>http://ingresosrecibidosa.transparenciaceenl.mx/indice/Compras%20operaciones%202018/04%20Autorizaciones%20de%20Solicitudes%20abril/SOLICITUD%2012184.pdf</t>
  </si>
  <si>
    <t>http://ingresosrecibidosa.transparenciaceenl.mx/indice/Compras%20operaciones%202018/04%20Autorizaciones%20de%20Solicitudes%20abril/SOLICITUD%2012236.pdf</t>
  </si>
  <si>
    <t>http://ingresosrecibidosa.transparenciaceenl.mx/indice/Compras%20operaciones%202018/04%20Autorizaciones%20de%20Solicitudes%20abril/SOLICITUD%2012405.pdf</t>
  </si>
  <si>
    <t>http://ingresosrecibidosa.transparenciaceenl.mx/indice/Compras%20operaciones%202018/04%20Autorizaciones%20de%20Solicitudes%20abril/SOLICITUD%2012413.pdf</t>
  </si>
  <si>
    <t>http://ingresosrecibidosa.transparenciaceenl.mx/indice/Compras%20operaciones%202018/04%20Autorizaciones%20de%20Solicitudes%20abril/SOLICITUD%2012425.pdf</t>
  </si>
  <si>
    <t>http://ingresosrecibidosa.transparenciaceenl.mx/indice/Compras%20operaciones%202018/04%20Autorizaciones%20de%20Solicitudes%20abril/SOLICITUD%2012633.pdf</t>
  </si>
  <si>
    <t>http://ingresosrecibidosa.transparenciaceenl.mx/indice/Compras%20operaciones%202018/04%20Autorizaciones%20de%20Solicitudes%20abril/SOLICITUD%2012655.pdf</t>
  </si>
  <si>
    <t>http://ingresosrecibidosa.transparenciaceenl.mx/indice/Compras%20operaciones%202018/04%20Autorizaciones%20de%20Solicitudes%20abril/SOLICITUD%2012665.pdf</t>
  </si>
  <si>
    <t>http://ingresosrecibidosa.transparenciaceenl.mx/indice/Compras%20operaciones%202018/04%20Autorizaciones%20de%20Solicitudes%20abril/SOLICITUD%2012674.pdf</t>
  </si>
  <si>
    <t>http://ingresosrecibidosa.transparenciaceenl.mx/indice/Compras%20operaciones%202018/04%20Autorizaciones%20de%20Solicitudes%20abril/12093.pdf</t>
  </si>
  <si>
    <t>http://ingresosrecibidosa.transparenciaceenl.mx/indice/Compras%20operaciones%202018/04%20Autorizaciones%20de%20Solicitudes%20abril/12096.pdf</t>
  </si>
  <si>
    <t>http://ingresosrecibidosa.transparenciaceenl.mx/indice/Compras%20operaciones%202018/04%20Autorizaciones%20de%20Solicitudes%20abril/12223.pdf</t>
  </si>
  <si>
    <t>http://ingresosrecibidosa.transparenciaceenl.mx/indice/Compras%20operaciones%202018/04%20Autorizaciones%20de%20Solicitudes%20abril/12260.pdf</t>
  </si>
  <si>
    <t>http://ingresosrecibidosa.transparenciaceenl.mx/indice/Compras%20operaciones%202018/04%20Autorizaciones%20de%20Solicitudes%20abril/12261.pdf</t>
  </si>
  <si>
    <t>http://ingresosrecibidosa.transparenciaceenl.mx/indice/Compras%20operaciones%202018/04%20Autorizaciones%20de%20Solicitudes%20abril/12213.pdf.</t>
  </si>
  <si>
    <t>http://ingresosrecibidosa.transparenciaceenl.mx/indice/Compras%20operaciones%202018/04%20Autorizaciones%20de%20Solicitudes%20abril/12351.pdf</t>
  </si>
  <si>
    <t>http://ingresosrecibidosa.transparenciaceenl.mx/indice/Compras%20operaciones%202018/04%20Autorizaciones%20de%20Solicitudes%20abril/12382.pdf</t>
  </si>
  <si>
    <t>http://ingresosrecibidosa.transparenciaceenl.mx/indice/Compras%20operaciones%202018/04%20Autorizaciones%20de%20Solicitudes%20abril/12393.pdf</t>
  </si>
  <si>
    <t>http://ingresosrecibidosa.transparenciaceenl.mx/indice/Compras%20operaciones%202018/04%20Autorizaciones%20de%20Solicitudes%20abril/12436.pdf</t>
  </si>
  <si>
    <t>http://ingresosrecibidosa.transparenciaceenl.mx/indice/Compras%20operaciones%202018/04%20Autorizaciones%20de%20Solicitudes%20abril/12523.pdf</t>
  </si>
  <si>
    <t>http://ingresosrecibidosa.transparenciaceenl.mx/indice/Compras%20operaciones%202018/04%20Autorizaciones%20de%20Solicitudes%20abril/12617.pdf</t>
  </si>
  <si>
    <t>http://ingresosrecibidosa.transparenciaceenl.mx/indice/Compras%20operaciones%202018/04%20Autorizaciones%20de%20Solicitudes%20abril/12726.pdf</t>
  </si>
  <si>
    <t>http://ingresosrecibidosa.transparenciaceenl.mx/indice/Compras%20operaciones%202018/04%20Autorizaciones%20de%20Solicitudes%20abril/12466.pdf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</si>
</sst>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3" fillId="3" borderId="0" xfId="0"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0" fontId="5" fillId="3" borderId="0" xfId="1" applyAlignment="1"/>
    <xf numFmtId="0" fontId="5" fillId="3" borderId="0" xfId="1"/>
    <xf numFmtId="0" fontId="0" fillId="0" borderId="0" xfId="0"/>
    <xf numFmtId="0" fontId="0" fillId="3" borderId="0" xfId="0" applyFill="1" applyBorder="1" applyProtection="1"/>
    <xf numFmtId="0" fontId="0" fillId="0" borderId="0" xfId="0"/>
    <xf numFmtId="0" fontId="0" fillId="0" borderId="0" xfId="0"/>
    <xf numFmtId="0" fontId="0" fillId="0" borderId="0" xfId="0"/>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Compras%20operaciones%202018/04%20Autorizaciones%20de%20Solicitudes%20abril/SOLICITUD%2012236.pdf" TargetMode="External"/><Relationship Id="rId13" Type="http://schemas.openxmlformats.org/officeDocument/2006/relationships/hyperlink" Target="http://ingresosrecibidosa.transparenciaceenl.mx/indice/Compras%20operaciones%202018/04%20Autorizaciones%20de%20Solicitudes%20abril/SOLICITUD%2012633.pdf" TargetMode="External"/><Relationship Id="rId18" Type="http://schemas.openxmlformats.org/officeDocument/2006/relationships/hyperlink" Target="http://ingresosrecibidosa.transparenciaceenl.mx/indice/Compras%20operaciones%202018/04%20Autorizaciones%20de%20Solicitudes%20abril/SOLICITUD%2012674.pdf" TargetMode="External"/><Relationship Id="rId26" Type="http://schemas.openxmlformats.org/officeDocument/2006/relationships/hyperlink" Target="http://ingresosrecibidosa.transparenciaceenl.mx/indice/Compras%20operaciones%202018/04%20Autorizaciones%20de%20Solicitudes%20abril/12223.pdf" TargetMode="External"/><Relationship Id="rId39" Type="http://schemas.openxmlformats.org/officeDocument/2006/relationships/hyperlink" Target="http://ingresosrecibidosa.transparenciaceenl.mx/indice/Compras%20operaciones%202018/04%20Autorizaciones%20de%20Solicitudes%20abril/12523.pdf" TargetMode="External"/><Relationship Id="rId3" Type="http://schemas.openxmlformats.org/officeDocument/2006/relationships/hyperlink" Target="http://ingresosrecibidosa.transparenciaceenl.mx/indice/Compras%20operaciones%202018/04%20Autorizaciones%20de%20Solicitudes%20abril/SOLICITUD%2011951.pdf" TargetMode="External"/><Relationship Id="rId21" Type="http://schemas.openxmlformats.org/officeDocument/2006/relationships/hyperlink" Target="http://ingresosrecibidosa.transparenciaceenl.mx/indice/Compras%20operaciones%202018/04%20Autorizaciones%20de%20Solicitudes%20abril/12093.pdf" TargetMode="External"/><Relationship Id="rId34" Type="http://schemas.openxmlformats.org/officeDocument/2006/relationships/hyperlink" Target="http://ingresosrecibidosa.transparenciaceenl.mx/indice/Compras%20operaciones%202018/04%20Autorizaciones%20de%20Solicitudes%20abril/12393.pdf" TargetMode="External"/><Relationship Id="rId42" Type="http://schemas.openxmlformats.org/officeDocument/2006/relationships/hyperlink" Target="http://ingresosrecibidosa.transparenciaceenl.mx/indice/Compras%20operaciones%202018/04%20Autorizaciones%20de%20Solicitudes%20abril/12726.pdf" TargetMode="External"/><Relationship Id="rId7" Type="http://schemas.openxmlformats.org/officeDocument/2006/relationships/hyperlink" Target="http://ingresosrecibidosa.transparenciaceenl.mx/indice/Compras%20operaciones%202018/04%20Autorizaciones%20de%20Solicitudes%20abril/SOLICITUD%2012184.pdf" TargetMode="External"/><Relationship Id="rId12" Type="http://schemas.openxmlformats.org/officeDocument/2006/relationships/hyperlink" Target="http://ingresosrecibidosa.transparenciaceenl.mx/indice/Compras%20operaciones%202018/04%20Autorizaciones%20de%20Solicitudes%20abril/SOLICITUD%2012425.pdf" TargetMode="External"/><Relationship Id="rId17" Type="http://schemas.openxmlformats.org/officeDocument/2006/relationships/hyperlink" Target="http://ingresosrecibidosa.transparenciaceenl.mx/indice/Compras%20operaciones%202018/04%20Autorizaciones%20de%20Solicitudes%20abril/SOLICITUD%2012665.pdf" TargetMode="External"/><Relationship Id="rId25" Type="http://schemas.openxmlformats.org/officeDocument/2006/relationships/hyperlink" Target="http://ingresosrecibidosa.transparenciaceenl.mx/indice/Compras%20operaciones%202018/04%20Autorizaciones%20de%20Solicitudes%20abril/12223.pdf" TargetMode="External"/><Relationship Id="rId33" Type="http://schemas.openxmlformats.org/officeDocument/2006/relationships/hyperlink" Target="http://ingresosrecibidosa.transparenciaceenl.mx/indice/Compras%20operaciones%202018/04%20Autorizaciones%20de%20Solicitudes%20abril/12382.pdf" TargetMode="External"/><Relationship Id="rId38" Type="http://schemas.openxmlformats.org/officeDocument/2006/relationships/hyperlink" Target="http://ingresosrecibidosa.transparenciaceenl.mx/indice/Compras%20operaciones%202018/04%20Autorizaciones%20de%20Solicitudes%20abril/12436.pdf" TargetMode="External"/><Relationship Id="rId46" Type="http://schemas.openxmlformats.org/officeDocument/2006/relationships/printerSettings" Target="../printerSettings/printerSettings1.bin"/><Relationship Id="rId2" Type="http://schemas.openxmlformats.org/officeDocument/2006/relationships/hyperlink" Target="http://ingresosrecibidosa.transparenciaceenl.mx/indice/Compras%20operaciones%202018/04%20Autorizaciones%20de%20Solicitudes%20abril/SOLICITUD%2011951.pdf" TargetMode="External"/><Relationship Id="rId16" Type="http://schemas.openxmlformats.org/officeDocument/2006/relationships/hyperlink" Target="http://ingresosrecibidosa.transparenciaceenl.mx/indice/Compras%20operaciones%202018/04%20Autorizaciones%20de%20Solicitudes%20abril/SOLICITUD%2012655.pdf" TargetMode="External"/><Relationship Id="rId20" Type="http://schemas.openxmlformats.org/officeDocument/2006/relationships/hyperlink" Target="http://ingresosrecibidosa.transparenciaceenl.mx/indice/Compras%20operaciones%202018/04%20Autorizaciones%20de%20Solicitudes%20abril/12093.pdf" TargetMode="External"/><Relationship Id="rId29" Type="http://schemas.openxmlformats.org/officeDocument/2006/relationships/hyperlink" Target="http://ingresosrecibidosa.transparenciaceenl.mx/indice/Compras%20operaciones%202018/04%20Autorizaciones%20de%20Solicitudes%20abril/12261.pdf" TargetMode="External"/><Relationship Id="rId41" Type="http://schemas.openxmlformats.org/officeDocument/2006/relationships/hyperlink" Target="http://ingresosrecibidosa.transparenciaceenl.mx/indice/Compras%20operaciones%202018/04%20Autorizaciones%20de%20Solicitudes%20abril/12617.pdf" TargetMode="External"/><Relationship Id="rId1" Type="http://schemas.openxmlformats.org/officeDocument/2006/relationships/hyperlink" Target="http://ingresosrecibidosa.transparenciaceenl.mx/indice/Compras%20operaciones%202018/04%20Autorizaciones%20de%20Solicitudes%20abril/SOLICITUD%2011677.pdf" TargetMode="External"/><Relationship Id="rId6" Type="http://schemas.openxmlformats.org/officeDocument/2006/relationships/hyperlink" Target="http://ingresosrecibidosa.transparenciaceenl.mx/indice/Compras%20operaciones%202018/04%20Autorizaciones%20de%20Solicitudes%20abril/SOLICITUD%2012172.pdf" TargetMode="External"/><Relationship Id="rId11" Type="http://schemas.openxmlformats.org/officeDocument/2006/relationships/hyperlink" Target="http://ingresosrecibidosa.transparenciaceenl.mx/indice/Compras%20operaciones%202018/04%20Autorizaciones%20de%20Solicitudes%20abril/SOLICITUD%2012425.pdf" TargetMode="External"/><Relationship Id="rId24" Type="http://schemas.openxmlformats.org/officeDocument/2006/relationships/hyperlink" Target="http://ingresosrecibidosa.transparenciaceenl.mx/indice/Compras%20operaciones%202018/04%20Autorizaciones%20de%20Solicitudes%20abril/12213.pdf." TargetMode="External"/><Relationship Id="rId32" Type="http://schemas.openxmlformats.org/officeDocument/2006/relationships/hyperlink" Target="http://ingresosrecibidosa.transparenciaceenl.mx/indice/Compras%20operaciones%202018/04%20Autorizaciones%20de%20Solicitudes%20abril/12351.pdf" TargetMode="External"/><Relationship Id="rId37" Type="http://schemas.openxmlformats.org/officeDocument/2006/relationships/hyperlink" Target="http://ingresosrecibidosa.transparenciaceenl.mx/indice/Compras%20operaciones%202018/04%20Autorizaciones%20de%20Solicitudes%20abril/12436.pdf" TargetMode="External"/><Relationship Id="rId40" Type="http://schemas.openxmlformats.org/officeDocument/2006/relationships/hyperlink" Target="http://ingresosrecibidosa.transparenciaceenl.mx/indice/Compras%20operaciones%202018/04%20Autorizaciones%20de%20Solicitudes%20abril/12617.pdf" TargetMode="External"/><Relationship Id="rId45" Type="http://schemas.openxmlformats.org/officeDocument/2006/relationships/hyperlink" Target="http://ingresosrecibidosa.transparenciaceenl.mx/indice/Compras%20operaciones%202018/04%20Autorizaciones%20de%20Solicitudes%20abril/SOLICITUD%2011677.pdf" TargetMode="External"/><Relationship Id="rId5" Type="http://schemas.openxmlformats.org/officeDocument/2006/relationships/hyperlink" Target="http://ingresosrecibidosa.transparenciaceenl.mx/indice/Compras%20operaciones%202018/04%20Autorizaciones%20de%20Solicitudes%20abril/SOLICITUD%2012172.pdf" TargetMode="External"/><Relationship Id="rId15" Type="http://schemas.openxmlformats.org/officeDocument/2006/relationships/hyperlink" Target="http://ingresosrecibidosa.transparenciaceenl.mx/indice/Compras%20operaciones%202018/04%20Autorizaciones%20de%20Solicitudes%20abril/SOLICITUD%2012655.pdf" TargetMode="External"/><Relationship Id="rId23" Type="http://schemas.openxmlformats.org/officeDocument/2006/relationships/hyperlink" Target="http://ingresosrecibidosa.transparenciaceenl.mx/indice/Compras%20operaciones%202018/04%20Autorizaciones%20de%20Solicitudes%20abril/12096.pdf" TargetMode="External"/><Relationship Id="rId28" Type="http://schemas.openxmlformats.org/officeDocument/2006/relationships/hyperlink" Target="http://ingresosrecibidosa.transparenciaceenl.mx/indice/Compras%20operaciones%202018/04%20Autorizaciones%20de%20Solicitudes%20abril/12260.pdf" TargetMode="External"/><Relationship Id="rId36" Type="http://schemas.openxmlformats.org/officeDocument/2006/relationships/hyperlink" Target="http://ingresosrecibidosa.transparenciaceenl.mx/indice/Compras%20operaciones%202018/04%20Autorizaciones%20de%20Solicitudes%20abril/12466.pdf" TargetMode="External"/><Relationship Id="rId10" Type="http://schemas.openxmlformats.org/officeDocument/2006/relationships/hyperlink" Target="http://ingresosrecibidosa.transparenciaceenl.mx/indice/Compras%20operaciones%202018/04%20Autorizaciones%20de%20Solicitudes%20abril/SOLICITUD%2012413.pdf" TargetMode="External"/><Relationship Id="rId19" Type="http://schemas.openxmlformats.org/officeDocument/2006/relationships/hyperlink" Target="http://ingresosrecibidosa.transparenciaceenl.mx/indice/Compras%20operaciones%202018/04%20Autorizaciones%20de%20Solicitudes%20abril/12093.pdf" TargetMode="External"/><Relationship Id="rId31" Type="http://schemas.openxmlformats.org/officeDocument/2006/relationships/hyperlink" Target="http://ingresosrecibidosa.transparenciaceenl.mx/indice/Compras%20operaciones%202018/04%20Autorizaciones%20de%20Solicitudes%20abril/12351.pdf" TargetMode="External"/><Relationship Id="rId44" Type="http://schemas.openxmlformats.org/officeDocument/2006/relationships/hyperlink" Target="http://ingresosrecibidosa.transparenciaceenl.mx/indice/Compras%20operaciones%202018/04%20Autorizaciones%20de%20Solicitudes%20abril/SOLICITUD%2012236.pdf" TargetMode="External"/><Relationship Id="rId4" Type="http://schemas.openxmlformats.org/officeDocument/2006/relationships/hyperlink" Target="http://ingresosrecibidosa.transparenciaceenl.mx/indice/Compras%20operaciones%202018/04%20Autorizaciones%20de%20Solicitudes%20abril/SOLICITUD%2012098.pdf" TargetMode="External"/><Relationship Id="rId9" Type="http://schemas.openxmlformats.org/officeDocument/2006/relationships/hyperlink" Target="http://ingresosrecibidosa.transparenciaceenl.mx/indice/Compras%20operaciones%202018/04%20Autorizaciones%20de%20Solicitudes%20abril/SOLICITUD%2012405.pdf" TargetMode="External"/><Relationship Id="rId14" Type="http://schemas.openxmlformats.org/officeDocument/2006/relationships/hyperlink" Target="http://ingresosrecibidosa.transparenciaceenl.mx/indice/Compras%20operaciones%202018/04%20Autorizaciones%20de%20Solicitudes%20abril/SOLICITUD%2012633.pdf" TargetMode="External"/><Relationship Id="rId22" Type="http://schemas.openxmlformats.org/officeDocument/2006/relationships/hyperlink" Target="http://ingresosrecibidosa.transparenciaceenl.mx/indice/Compras%20operaciones%202018/04%20Autorizaciones%20de%20Solicitudes%20abril/12096.pdf" TargetMode="External"/><Relationship Id="rId27" Type="http://schemas.openxmlformats.org/officeDocument/2006/relationships/hyperlink" Target="http://ingresosrecibidosa.transparenciaceenl.mx/indice/Compras%20operaciones%202018/04%20Autorizaciones%20de%20Solicitudes%20abril/12260.pdf" TargetMode="External"/><Relationship Id="rId30" Type="http://schemas.openxmlformats.org/officeDocument/2006/relationships/hyperlink" Target="http://ingresosrecibidosa.transparenciaceenl.mx/indice/Compras%20operaciones%202018/04%20Autorizaciones%20de%20Solicitudes%20abril/12261.pdf" TargetMode="External"/><Relationship Id="rId35" Type="http://schemas.openxmlformats.org/officeDocument/2006/relationships/hyperlink" Target="http://ingresosrecibidosa.transparenciaceenl.mx/indice/Compras%20operaciones%202018/04%20Autorizaciones%20de%20Solicitudes%20abril/12393.pdf" TargetMode="External"/><Relationship Id="rId43" Type="http://schemas.openxmlformats.org/officeDocument/2006/relationships/hyperlink" Target="http://ingresosrecibidosa.transparenciaceenl.mx/indice/Compras%20operaciones%202018/04%20Autorizaciones%20de%20Solicitudes%20abril/1272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73"/>
  <sheetViews>
    <sheetView tabSelected="1" topLeftCell="A7" workbookViewId="0">
      <pane xSplit="1" ySplit="1" topLeftCell="D8" activePane="bottomRight" state="frozen"/>
      <selection activeCell="A7" sqref="A7"/>
      <selection pane="topRight" activeCell="B7" sqref="B7"/>
      <selection pane="bottomLeft" activeCell="A8" sqref="A8"/>
      <selection pane="bottomRight" activeCell="G13" sqref="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1" t="s">
        <v>1</v>
      </c>
      <c r="B2" s="22"/>
      <c r="C2" s="22"/>
      <c r="D2" s="21" t="s">
        <v>2</v>
      </c>
      <c r="E2" s="22"/>
      <c r="F2" s="22"/>
      <c r="G2" s="21" t="s">
        <v>3</v>
      </c>
      <c r="H2" s="22"/>
      <c r="I2" s="22"/>
    </row>
    <row r="3" spans="1:46" x14ac:dyDescent="0.25">
      <c r="A3" s="23" t="s">
        <v>4</v>
      </c>
      <c r="B3" s="22"/>
      <c r="C3" s="22"/>
      <c r="D3" s="23" t="s">
        <v>5</v>
      </c>
      <c r="E3" s="22"/>
      <c r="F3" s="22"/>
      <c r="G3" s="23" t="s">
        <v>6</v>
      </c>
      <c r="H3" s="22"/>
      <c r="I3" s="2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2018</v>
      </c>
      <c r="B8" s="3">
        <v>43191</v>
      </c>
      <c r="C8" s="8">
        <v>43281</v>
      </c>
      <c r="D8" s="5" t="s">
        <v>109</v>
      </c>
      <c r="E8" t="s">
        <v>115</v>
      </c>
      <c r="F8" s="19">
        <v>500011677</v>
      </c>
      <c r="G8" s="5" t="s">
        <v>150</v>
      </c>
      <c r="H8" s="12" t="s">
        <v>319</v>
      </c>
      <c r="I8" s="5" t="s">
        <v>176</v>
      </c>
      <c r="J8" s="6">
        <v>500011677</v>
      </c>
      <c r="K8" s="9"/>
      <c r="L8" s="9"/>
      <c r="M8" s="9"/>
      <c r="N8" s="10" t="s">
        <v>206</v>
      </c>
      <c r="O8" s="17" t="s">
        <v>207</v>
      </c>
      <c r="P8" s="9" t="s">
        <v>243</v>
      </c>
      <c r="Q8" s="5" t="s">
        <v>151</v>
      </c>
      <c r="R8" s="5" t="s">
        <v>152</v>
      </c>
      <c r="T8">
        <v>140</v>
      </c>
      <c r="U8">
        <v>140</v>
      </c>
      <c r="X8" s="5" t="s">
        <v>153</v>
      </c>
      <c r="Z8" s="4" t="s">
        <v>224</v>
      </c>
      <c r="AA8" t="s">
        <v>233</v>
      </c>
      <c r="AG8" s="4" t="s">
        <v>154</v>
      </c>
      <c r="AH8" s="4" t="s">
        <v>155</v>
      </c>
      <c r="AI8" s="6">
        <v>500011677</v>
      </c>
      <c r="AK8" s="6">
        <v>500011677</v>
      </c>
      <c r="AQ8" s="5" t="s">
        <v>156</v>
      </c>
      <c r="AR8" s="8">
        <v>43397</v>
      </c>
      <c r="AS8" s="8">
        <v>43336</v>
      </c>
      <c r="AT8" s="14" t="s">
        <v>245</v>
      </c>
    </row>
    <row r="9" spans="1:46" x14ac:dyDescent="0.25">
      <c r="A9" s="5">
        <v>2018</v>
      </c>
      <c r="B9" s="3">
        <v>43191</v>
      </c>
      <c r="C9" s="8">
        <v>43281</v>
      </c>
      <c r="D9" s="5" t="s">
        <v>109</v>
      </c>
      <c r="E9" t="s">
        <v>113</v>
      </c>
      <c r="F9" s="19">
        <v>500011813</v>
      </c>
      <c r="G9" s="5" t="s">
        <v>150</v>
      </c>
      <c r="H9" s="12" t="s">
        <v>319</v>
      </c>
      <c r="I9" s="5" t="s">
        <v>178</v>
      </c>
      <c r="J9" s="6">
        <v>500011813</v>
      </c>
      <c r="K9" s="9"/>
      <c r="L9" s="9"/>
      <c r="M9" s="9"/>
      <c r="N9" s="10" t="s">
        <v>213</v>
      </c>
      <c r="O9" s="17" t="s">
        <v>214</v>
      </c>
      <c r="P9" s="9" t="s">
        <v>156</v>
      </c>
      <c r="Q9" s="5" t="s">
        <v>151</v>
      </c>
      <c r="R9" s="5" t="s">
        <v>152</v>
      </c>
      <c r="T9">
        <v>5216.04</v>
      </c>
      <c r="U9">
        <v>6050.61</v>
      </c>
      <c r="X9" s="5" t="s">
        <v>153</v>
      </c>
      <c r="Z9" s="4" t="s">
        <v>223</v>
      </c>
      <c r="AA9" t="s">
        <v>235</v>
      </c>
      <c r="AG9" s="4" t="s">
        <v>154</v>
      </c>
      <c r="AH9" s="4" t="s">
        <v>155</v>
      </c>
      <c r="AI9" s="6">
        <v>500011813</v>
      </c>
      <c r="AK9" s="6">
        <v>500011813</v>
      </c>
      <c r="AQ9" s="5" t="s">
        <v>156</v>
      </c>
      <c r="AR9" s="8">
        <v>43397</v>
      </c>
      <c r="AS9" s="8">
        <v>43336</v>
      </c>
      <c r="AT9" s="16" t="s">
        <v>245</v>
      </c>
    </row>
    <row r="10" spans="1:46" x14ac:dyDescent="0.25">
      <c r="A10" s="5">
        <v>2018</v>
      </c>
      <c r="B10" s="3">
        <v>43191</v>
      </c>
      <c r="C10" s="8">
        <v>43281</v>
      </c>
      <c r="D10" s="5" t="s">
        <v>109</v>
      </c>
      <c r="E10" t="s">
        <v>113</v>
      </c>
      <c r="F10" s="19">
        <v>500011951</v>
      </c>
      <c r="G10" s="5" t="s">
        <v>150</v>
      </c>
      <c r="H10" s="12" t="s">
        <v>320</v>
      </c>
      <c r="I10" s="5" t="s">
        <v>164</v>
      </c>
      <c r="J10" s="6">
        <v>500011951</v>
      </c>
      <c r="K10" s="9"/>
      <c r="L10" s="9"/>
      <c r="M10" s="9"/>
      <c r="N10" s="10" t="s">
        <v>191</v>
      </c>
      <c r="O10" s="9" t="s">
        <v>159</v>
      </c>
      <c r="P10" s="15" t="s">
        <v>240</v>
      </c>
      <c r="Q10" s="5" t="s">
        <v>151</v>
      </c>
      <c r="R10" s="5" t="s">
        <v>152</v>
      </c>
      <c r="T10">
        <v>1517.24</v>
      </c>
      <c r="U10">
        <v>1760</v>
      </c>
      <c r="X10" s="5" t="s">
        <v>153</v>
      </c>
      <c r="Z10" s="4" t="s">
        <v>223</v>
      </c>
      <c r="AA10" t="s">
        <v>226</v>
      </c>
      <c r="AG10" s="4" t="s">
        <v>154</v>
      </c>
      <c r="AH10" s="4" t="s">
        <v>155</v>
      </c>
      <c r="AI10" s="6">
        <v>500011951</v>
      </c>
      <c r="AK10" s="6">
        <v>500011951</v>
      </c>
      <c r="AQ10" s="5" t="s">
        <v>156</v>
      </c>
      <c r="AR10" s="8">
        <v>43397</v>
      </c>
      <c r="AS10" s="8">
        <v>43336</v>
      </c>
      <c r="AT10" s="16" t="s">
        <v>245</v>
      </c>
    </row>
    <row r="11" spans="1:46" x14ac:dyDescent="0.25">
      <c r="A11" s="5">
        <v>2018</v>
      </c>
      <c r="B11" s="3">
        <v>43191</v>
      </c>
      <c r="C11" s="8">
        <v>43281</v>
      </c>
      <c r="D11" s="5" t="s">
        <v>109</v>
      </c>
      <c r="E11" t="s">
        <v>113</v>
      </c>
      <c r="F11" s="19">
        <v>500011951</v>
      </c>
      <c r="G11" s="5" t="s">
        <v>150</v>
      </c>
      <c r="H11" s="12" t="s">
        <v>320</v>
      </c>
      <c r="I11" s="5" t="s">
        <v>165</v>
      </c>
      <c r="J11" s="6">
        <v>500011951</v>
      </c>
      <c r="K11" s="9"/>
      <c r="L11" s="9"/>
      <c r="M11" s="9"/>
      <c r="N11" s="10" t="s">
        <v>192</v>
      </c>
      <c r="O11" s="5" t="s">
        <v>158</v>
      </c>
      <c r="P11" s="9" t="s">
        <v>240</v>
      </c>
      <c r="Q11" s="5" t="s">
        <v>151</v>
      </c>
      <c r="R11" s="5" t="s">
        <v>152</v>
      </c>
      <c r="T11">
        <v>115.74</v>
      </c>
      <c r="U11">
        <v>125</v>
      </c>
      <c r="X11" s="5" t="s">
        <v>153</v>
      </c>
      <c r="Z11" s="4" t="s">
        <v>223</v>
      </c>
      <c r="AA11" t="s">
        <v>226</v>
      </c>
      <c r="AG11" s="4" t="s">
        <v>154</v>
      </c>
      <c r="AH11" s="4" t="s">
        <v>155</v>
      </c>
      <c r="AI11" s="6">
        <v>500011951</v>
      </c>
      <c r="AK11" s="6">
        <v>500011951</v>
      </c>
      <c r="AQ11" s="5" t="s">
        <v>156</v>
      </c>
      <c r="AR11" s="8">
        <v>43397</v>
      </c>
      <c r="AS11" s="8">
        <v>43336</v>
      </c>
      <c r="AT11" s="16" t="s">
        <v>245</v>
      </c>
    </row>
    <row r="12" spans="1:46" x14ac:dyDescent="0.25">
      <c r="A12" s="5">
        <v>2018</v>
      </c>
      <c r="B12" s="3">
        <v>43191</v>
      </c>
      <c r="C12" s="8">
        <v>43281</v>
      </c>
      <c r="D12" s="5" t="s">
        <v>109</v>
      </c>
      <c r="E12" t="s">
        <v>113</v>
      </c>
      <c r="F12" s="19">
        <v>500012098</v>
      </c>
      <c r="G12" s="5" t="s">
        <v>150</v>
      </c>
      <c r="H12" s="12" t="s">
        <v>321</v>
      </c>
      <c r="I12" s="5" t="s">
        <v>166</v>
      </c>
      <c r="J12" s="6">
        <v>500012098</v>
      </c>
      <c r="K12" s="9"/>
      <c r="L12" s="9"/>
      <c r="M12" s="9"/>
      <c r="N12" s="10" t="s">
        <v>193</v>
      </c>
      <c r="O12" s="5" t="s">
        <v>194</v>
      </c>
      <c r="P12" s="9" t="s">
        <v>156</v>
      </c>
      <c r="Q12" s="5" t="s">
        <v>151</v>
      </c>
      <c r="R12" s="5" t="s">
        <v>152</v>
      </c>
      <c r="T12">
        <v>7047.3</v>
      </c>
      <c r="U12">
        <v>8174.87</v>
      </c>
      <c r="X12" s="5" t="s">
        <v>153</v>
      </c>
      <c r="Z12" s="4" t="s">
        <v>224</v>
      </c>
      <c r="AA12" t="s">
        <v>227</v>
      </c>
      <c r="AG12" s="4" t="s">
        <v>154</v>
      </c>
      <c r="AH12" s="4" t="s">
        <v>155</v>
      </c>
      <c r="AI12" s="6">
        <v>500012098</v>
      </c>
      <c r="AK12" s="6">
        <v>500012098</v>
      </c>
      <c r="AQ12" s="5" t="s">
        <v>156</v>
      </c>
      <c r="AR12" s="8">
        <v>43397</v>
      </c>
      <c r="AS12" s="8">
        <v>43336</v>
      </c>
      <c r="AT12" s="16" t="s">
        <v>245</v>
      </c>
    </row>
    <row r="13" spans="1:46" x14ac:dyDescent="0.25">
      <c r="A13" s="5">
        <v>2018</v>
      </c>
      <c r="B13" s="3">
        <v>43191</v>
      </c>
      <c r="C13" s="8">
        <v>43281</v>
      </c>
      <c r="D13" s="5" t="s">
        <v>109</v>
      </c>
      <c r="E13" t="s">
        <v>113</v>
      </c>
      <c r="F13" s="20">
        <v>500012172</v>
      </c>
      <c r="G13" s="5" t="s">
        <v>150</v>
      </c>
      <c r="H13" s="13" t="s">
        <v>322</v>
      </c>
      <c r="I13" s="5" t="s">
        <v>180</v>
      </c>
      <c r="J13" s="7">
        <v>500012172</v>
      </c>
      <c r="K13" s="9"/>
      <c r="L13" s="9"/>
      <c r="M13" s="9"/>
      <c r="N13" s="10" t="s">
        <v>191</v>
      </c>
      <c r="O13" s="5" t="s">
        <v>159</v>
      </c>
      <c r="P13" s="9" t="s">
        <v>156</v>
      </c>
      <c r="Q13" s="5" t="s">
        <v>151</v>
      </c>
      <c r="R13" s="5" t="s">
        <v>152</v>
      </c>
      <c r="T13">
        <v>1993.04</v>
      </c>
      <c r="U13">
        <v>2111</v>
      </c>
      <c r="X13" s="5" t="s">
        <v>153</v>
      </c>
      <c r="Z13" s="4" t="s">
        <v>223</v>
      </c>
      <c r="AA13" t="s">
        <v>237</v>
      </c>
      <c r="AG13" s="4" t="s">
        <v>154</v>
      </c>
      <c r="AH13" s="4" t="s">
        <v>155</v>
      </c>
      <c r="AI13" s="7">
        <v>500012172</v>
      </c>
      <c r="AK13" s="7">
        <v>500012172</v>
      </c>
      <c r="AQ13" s="5" t="s">
        <v>156</v>
      </c>
      <c r="AR13" s="8">
        <v>43397</v>
      </c>
      <c r="AS13" s="8">
        <v>43336</v>
      </c>
      <c r="AT13" s="16" t="s">
        <v>245</v>
      </c>
    </row>
    <row r="14" spans="1:46" x14ac:dyDescent="0.25">
      <c r="A14" s="5">
        <v>2018</v>
      </c>
      <c r="B14" s="3">
        <v>43191</v>
      </c>
      <c r="C14" s="8">
        <v>43281</v>
      </c>
      <c r="D14" s="5" t="s">
        <v>109</v>
      </c>
      <c r="E14" t="s">
        <v>113</v>
      </c>
      <c r="F14" s="20">
        <v>500012172</v>
      </c>
      <c r="G14" s="5" t="s">
        <v>150</v>
      </c>
      <c r="H14" s="13" t="s">
        <v>322</v>
      </c>
      <c r="I14" s="5" t="s">
        <v>181</v>
      </c>
      <c r="J14" s="7">
        <v>500012172</v>
      </c>
      <c r="K14" s="9"/>
      <c r="L14" s="9"/>
      <c r="M14" s="9"/>
      <c r="N14" s="10" t="s">
        <v>217</v>
      </c>
      <c r="O14" s="5" t="s">
        <v>161</v>
      </c>
      <c r="P14" s="9" t="s">
        <v>156</v>
      </c>
      <c r="Q14" s="5" t="s">
        <v>151</v>
      </c>
      <c r="R14" s="5" t="s">
        <v>152</v>
      </c>
      <c r="T14">
        <v>1626</v>
      </c>
      <c r="U14">
        <v>1626</v>
      </c>
      <c r="X14" s="5" t="s">
        <v>153</v>
      </c>
      <c r="Z14" s="4" t="s">
        <v>223</v>
      </c>
      <c r="AA14" t="s">
        <v>237</v>
      </c>
      <c r="AG14" s="4" t="s">
        <v>154</v>
      </c>
      <c r="AH14" s="4" t="s">
        <v>155</v>
      </c>
      <c r="AI14" s="7">
        <v>500012172</v>
      </c>
      <c r="AK14" s="7">
        <v>500012172</v>
      </c>
      <c r="AQ14" s="5" t="s">
        <v>156</v>
      </c>
      <c r="AR14" s="8">
        <v>43397</v>
      </c>
      <c r="AS14" s="8">
        <v>43336</v>
      </c>
      <c r="AT14" s="16" t="s">
        <v>245</v>
      </c>
    </row>
    <row r="15" spans="1:46" x14ac:dyDescent="0.25">
      <c r="A15" s="5">
        <v>2018</v>
      </c>
      <c r="B15" s="3">
        <v>43191</v>
      </c>
      <c r="C15" s="8">
        <v>43281</v>
      </c>
      <c r="D15" s="5" t="s">
        <v>109</v>
      </c>
      <c r="E15" t="s">
        <v>113</v>
      </c>
      <c r="F15" s="20">
        <v>500012172</v>
      </c>
      <c r="G15" s="5" t="s">
        <v>150</v>
      </c>
      <c r="H15" s="13" t="s">
        <v>322</v>
      </c>
      <c r="I15" s="5" t="s">
        <v>182</v>
      </c>
      <c r="J15" s="7">
        <v>500012172</v>
      </c>
      <c r="K15" s="9"/>
      <c r="L15" s="9"/>
      <c r="M15" s="9"/>
      <c r="N15" s="10" t="s">
        <v>218</v>
      </c>
      <c r="O15" s="5" t="s">
        <v>160</v>
      </c>
      <c r="P15" s="9" t="s">
        <v>156</v>
      </c>
      <c r="Q15" s="5" t="s">
        <v>151</v>
      </c>
      <c r="R15" s="5" t="s">
        <v>152</v>
      </c>
      <c r="T15">
        <v>487.5</v>
      </c>
      <c r="U15">
        <v>487.5</v>
      </c>
      <c r="X15" s="5" t="s">
        <v>153</v>
      </c>
      <c r="Z15" s="4" t="s">
        <v>223</v>
      </c>
      <c r="AA15" t="s">
        <v>237</v>
      </c>
      <c r="AG15" s="4" t="s">
        <v>154</v>
      </c>
      <c r="AH15" s="4" t="s">
        <v>155</v>
      </c>
      <c r="AI15" s="7">
        <v>500012172</v>
      </c>
      <c r="AK15" s="7">
        <v>500012172</v>
      </c>
      <c r="AQ15" s="5" t="s">
        <v>156</v>
      </c>
      <c r="AR15" s="8">
        <v>43397</v>
      </c>
      <c r="AS15" s="8">
        <v>43336</v>
      </c>
      <c r="AT15" s="16" t="s">
        <v>245</v>
      </c>
    </row>
    <row r="16" spans="1:46" x14ac:dyDescent="0.25">
      <c r="A16" s="5">
        <v>2018</v>
      </c>
      <c r="B16" s="3">
        <v>43191</v>
      </c>
      <c r="C16" s="8">
        <v>43281</v>
      </c>
      <c r="D16" s="5" t="s">
        <v>109</v>
      </c>
      <c r="E16" t="s">
        <v>113</v>
      </c>
      <c r="F16" s="20">
        <v>500012172</v>
      </c>
      <c r="G16" s="5" t="s">
        <v>150</v>
      </c>
      <c r="H16" s="13" t="s">
        <v>322</v>
      </c>
      <c r="I16" s="5" t="s">
        <v>183</v>
      </c>
      <c r="J16" s="7">
        <v>500012172</v>
      </c>
      <c r="K16" s="9"/>
      <c r="L16" s="9"/>
      <c r="M16" s="9"/>
      <c r="N16" s="10" t="s">
        <v>218</v>
      </c>
      <c r="O16" s="5" t="s">
        <v>160</v>
      </c>
      <c r="P16" s="9" t="s">
        <v>156</v>
      </c>
      <c r="Q16" s="5" t="s">
        <v>151</v>
      </c>
      <c r="R16" s="5" t="s">
        <v>152</v>
      </c>
      <c r="T16">
        <v>1356.77</v>
      </c>
      <c r="U16">
        <v>1326.5</v>
      </c>
      <c r="X16" s="5" t="s">
        <v>153</v>
      </c>
      <c r="Z16" s="4" t="s">
        <v>223</v>
      </c>
      <c r="AA16" t="s">
        <v>237</v>
      </c>
      <c r="AG16" s="4" t="s">
        <v>154</v>
      </c>
      <c r="AH16" s="4" t="s">
        <v>155</v>
      </c>
      <c r="AI16" s="7">
        <v>500012172</v>
      </c>
      <c r="AK16" s="7">
        <v>500012172</v>
      </c>
      <c r="AQ16" s="5" t="s">
        <v>156</v>
      </c>
      <c r="AR16" s="8">
        <v>43397</v>
      </c>
      <c r="AS16" s="8">
        <v>43336</v>
      </c>
      <c r="AT16" s="16" t="s">
        <v>245</v>
      </c>
    </row>
    <row r="17" spans="1:46" x14ac:dyDescent="0.25">
      <c r="A17" s="5">
        <v>2018</v>
      </c>
      <c r="B17" s="3">
        <v>43191</v>
      </c>
      <c r="C17" s="8">
        <v>43281</v>
      </c>
      <c r="D17" s="5" t="s">
        <v>109</v>
      </c>
      <c r="E17" t="s">
        <v>113</v>
      </c>
      <c r="F17" s="20">
        <v>500012172</v>
      </c>
      <c r="G17" s="5" t="s">
        <v>150</v>
      </c>
      <c r="H17" s="13" t="s">
        <v>322</v>
      </c>
      <c r="I17" s="5" t="s">
        <v>184</v>
      </c>
      <c r="J17" s="7">
        <v>500012172</v>
      </c>
      <c r="K17" s="9"/>
      <c r="L17" s="9"/>
      <c r="M17" s="9"/>
      <c r="N17" s="10" t="s">
        <v>218</v>
      </c>
      <c r="O17" s="5" t="s">
        <v>160</v>
      </c>
      <c r="P17" s="9" t="s">
        <v>156</v>
      </c>
      <c r="Q17" s="5" t="s">
        <v>151</v>
      </c>
      <c r="R17" s="5" t="s">
        <v>152</v>
      </c>
      <c r="T17">
        <v>3583.57</v>
      </c>
      <c r="U17">
        <v>3503.05</v>
      </c>
      <c r="X17" s="5" t="s">
        <v>153</v>
      </c>
      <c r="Z17" s="4" t="s">
        <v>223</v>
      </c>
      <c r="AA17" t="s">
        <v>237</v>
      </c>
      <c r="AG17" s="4" t="s">
        <v>154</v>
      </c>
      <c r="AH17" s="4" t="s">
        <v>155</v>
      </c>
      <c r="AI17" s="7">
        <v>500012172</v>
      </c>
      <c r="AK17" s="7">
        <v>500012172</v>
      </c>
      <c r="AQ17" s="5" t="s">
        <v>156</v>
      </c>
      <c r="AR17" s="8">
        <v>43397</v>
      </c>
      <c r="AS17" s="8">
        <v>43336</v>
      </c>
      <c r="AT17" s="16" t="s">
        <v>245</v>
      </c>
    </row>
    <row r="18" spans="1:46" x14ac:dyDescent="0.25">
      <c r="A18" s="5">
        <v>2018</v>
      </c>
      <c r="B18" s="3">
        <v>43191</v>
      </c>
      <c r="C18" s="8">
        <v>43281</v>
      </c>
      <c r="D18" s="5" t="s">
        <v>109</v>
      </c>
      <c r="E18" t="s">
        <v>115</v>
      </c>
      <c r="F18" s="19">
        <v>500012184</v>
      </c>
      <c r="G18" s="5" t="s">
        <v>150</v>
      </c>
      <c r="H18" s="12" t="s">
        <v>323</v>
      </c>
      <c r="I18" s="5" t="s">
        <v>175</v>
      </c>
      <c r="J18" s="6">
        <v>500012184</v>
      </c>
      <c r="K18" s="9"/>
      <c r="L18" s="9"/>
      <c r="M18" s="9"/>
      <c r="N18" s="10" t="s">
        <v>189</v>
      </c>
      <c r="O18" s="5" t="s">
        <v>190</v>
      </c>
      <c r="P18" s="9" t="s">
        <v>156</v>
      </c>
      <c r="Q18" s="5" t="s">
        <v>151</v>
      </c>
      <c r="R18" s="5" t="s">
        <v>152</v>
      </c>
      <c r="T18">
        <v>2363.75</v>
      </c>
      <c r="U18">
        <v>2741.95</v>
      </c>
      <c r="X18" s="5" t="s">
        <v>153</v>
      </c>
      <c r="Z18" s="4" t="s">
        <v>224</v>
      </c>
      <c r="AA18" t="s">
        <v>232</v>
      </c>
      <c r="AG18" s="4" t="s">
        <v>154</v>
      </c>
      <c r="AH18" s="4" t="s">
        <v>155</v>
      </c>
      <c r="AI18" s="6">
        <v>500012184</v>
      </c>
      <c r="AK18" s="6">
        <v>500012184</v>
      </c>
      <c r="AQ18" s="5" t="s">
        <v>156</v>
      </c>
      <c r="AR18" s="8">
        <v>43397</v>
      </c>
      <c r="AS18" s="8">
        <v>43336</v>
      </c>
      <c r="AT18" s="16" t="s">
        <v>245</v>
      </c>
    </row>
    <row r="19" spans="1:46" x14ac:dyDescent="0.25">
      <c r="A19" s="5">
        <v>2018</v>
      </c>
      <c r="B19" s="3">
        <v>43191</v>
      </c>
      <c r="C19" s="8">
        <v>43281</v>
      </c>
      <c r="D19" s="5" t="s">
        <v>109</v>
      </c>
      <c r="E19" t="s">
        <v>113</v>
      </c>
      <c r="F19" s="19">
        <v>500012236</v>
      </c>
      <c r="G19" s="5" t="s">
        <v>150</v>
      </c>
      <c r="H19" s="13" t="s">
        <v>324</v>
      </c>
      <c r="I19" s="5" t="s">
        <v>179</v>
      </c>
      <c r="J19" s="6">
        <v>500012236</v>
      </c>
      <c r="K19" s="9"/>
      <c r="L19" s="9"/>
      <c r="M19" s="9"/>
      <c r="N19" s="10" t="s">
        <v>215</v>
      </c>
      <c r="O19" s="5" t="s">
        <v>216</v>
      </c>
      <c r="P19" s="9" t="s">
        <v>156</v>
      </c>
      <c r="Q19" s="5" t="s">
        <v>151</v>
      </c>
      <c r="R19" s="5" t="s">
        <v>152</v>
      </c>
      <c r="T19">
        <v>1961</v>
      </c>
      <c r="U19">
        <v>1952</v>
      </c>
      <c r="X19" s="5" t="s">
        <v>153</v>
      </c>
      <c r="Z19" s="4" t="s">
        <v>223</v>
      </c>
      <c r="AA19" t="s">
        <v>236</v>
      </c>
      <c r="AG19" s="4" t="s">
        <v>154</v>
      </c>
      <c r="AH19" s="4" t="s">
        <v>155</v>
      </c>
      <c r="AI19" s="6">
        <v>500012236</v>
      </c>
      <c r="AK19" s="6">
        <v>500012236</v>
      </c>
      <c r="AQ19" s="5" t="s">
        <v>156</v>
      </c>
      <c r="AR19" s="8">
        <v>43397</v>
      </c>
      <c r="AS19" s="8">
        <v>43336</v>
      </c>
      <c r="AT19" s="16" t="s">
        <v>245</v>
      </c>
    </row>
    <row r="20" spans="1:46" x14ac:dyDescent="0.25">
      <c r="A20" s="5">
        <v>2018</v>
      </c>
      <c r="B20" s="3">
        <v>43191</v>
      </c>
      <c r="C20" s="8">
        <v>43281</v>
      </c>
      <c r="D20" s="5" t="s">
        <v>109</v>
      </c>
      <c r="E20" t="s">
        <v>113</v>
      </c>
      <c r="F20" s="19">
        <v>500012279</v>
      </c>
      <c r="G20" s="5" t="s">
        <v>150</v>
      </c>
      <c r="H20" s="13" t="s">
        <v>324</v>
      </c>
      <c r="I20" s="5" t="s">
        <v>177</v>
      </c>
      <c r="J20" s="6">
        <v>500012279</v>
      </c>
      <c r="K20" s="9" t="s">
        <v>208</v>
      </c>
      <c r="L20" s="9" t="s">
        <v>209</v>
      </c>
      <c r="M20" s="9" t="s">
        <v>210</v>
      </c>
      <c r="N20" s="10" t="s">
        <v>211</v>
      </c>
      <c r="O20" s="5" t="s">
        <v>212</v>
      </c>
      <c r="P20" s="9" t="s">
        <v>156</v>
      </c>
      <c r="Q20" s="5" t="s">
        <v>151</v>
      </c>
      <c r="R20" s="5" t="s">
        <v>152</v>
      </c>
      <c r="T20">
        <v>1950</v>
      </c>
      <c r="U20">
        <v>2262</v>
      </c>
      <c r="X20" s="5" t="s">
        <v>153</v>
      </c>
      <c r="Z20" s="4" t="s">
        <v>223</v>
      </c>
      <c r="AA20" t="s">
        <v>234</v>
      </c>
      <c r="AG20" s="4" t="s">
        <v>154</v>
      </c>
      <c r="AH20" s="4" t="s">
        <v>155</v>
      </c>
      <c r="AI20" s="6">
        <v>500012279</v>
      </c>
      <c r="AK20" s="6">
        <v>500012279</v>
      </c>
      <c r="AQ20" s="5" t="s">
        <v>156</v>
      </c>
      <c r="AR20" s="8">
        <v>43397</v>
      </c>
      <c r="AS20" s="8">
        <v>43336</v>
      </c>
      <c r="AT20" s="16" t="s">
        <v>245</v>
      </c>
    </row>
    <row r="21" spans="1:46" x14ac:dyDescent="0.25">
      <c r="A21" s="5">
        <v>2018</v>
      </c>
      <c r="B21" s="3">
        <v>43191</v>
      </c>
      <c r="C21" s="8">
        <v>43281</v>
      </c>
      <c r="D21" s="5" t="s">
        <v>109</v>
      </c>
      <c r="E21" t="s">
        <v>115</v>
      </c>
      <c r="F21" s="19">
        <v>500012405</v>
      </c>
      <c r="G21" s="5" t="s">
        <v>150</v>
      </c>
      <c r="H21" s="12" t="s">
        <v>325</v>
      </c>
      <c r="I21" s="5" t="s">
        <v>163</v>
      </c>
      <c r="J21" s="6">
        <v>500012405</v>
      </c>
      <c r="K21" s="9"/>
      <c r="L21" s="9"/>
      <c r="M21" s="9"/>
      <c r="N21" s="11" t="s">
        <v>189</v>
      </c>
      <c r="O21" s="9" t="s">
        <v>190</v>
      </c>
      <c r="P21" s="9" t="s">
        <v>156</v>
      </c>
      <c r="Q21" s="5" t="s">
        <v>151</v>
      </c>
      <c r="R21" s="5" t="s">
        <v>152</v>
      </c>
      <c r="T21">
        <v>2524.12</v>
      </c>
      <c r="U21">
        <v>2927.98</v>
      </c>
      <c r="X21" s="5" t="s">
        <v>153</v>
      </c>
      <c r="Z21" s="4" t="s">
        <v>224</v>
      </c>
      <c r="AA21" t="s">
        <v>225</v>
      </c>
      <c r="AG21" s="4" t="s">
        <v>154</v>
      </c>
      <c r="AH21" s="4" t="s">
        <v>155</v>
      </c>
      <c r="AI21" s="6">
        <v>500012405</v>
      </c>
      <c r="AK21" s="6">
        <v>500012405</v>
      </c>
      <c r="AQ21" s="5" t="s">
        <v>156</v>
      </c>
      <c r="AR21" s="8">
        <v>43397</v>
      </c>
      <c r="AS21" s="8">
        <v>43336</v>
      </c>
      <c r="AT21" s="16" t="s">
        <v>245</v>
      </c>
    </row>
    <row r="22" spans="1:46" x14ac:dyDescent="0.25">
      <c r="A22" s="5">
        <v>2018</v>
      </c>
      <c r="B22" s="3">
        <v>43191</v>
      </c>
      <c r="C22" s="8">
        <v>43281</v>
      </c>
      <c r="D22" s="5" t="s">
        <v>109</v>
      </c>
      <c r="E22" t="s">
        <v>113</v>
      </c>
      <c r="F22" s="20">
        <v>500012413</v>
      </c>
      <c r="G22" s="5" t="s">
        <v>150</v>
      </c>
      <c r="H22" s="13" t="s">
        <v>326</v>
      </c>
      <c r="I22" s="5" t="s">
        <v>185</v>
      </c>
      <c r="J22" s="7">
        <v>500012413</v>
      </c>
      <c r="K22" s="9"/>
      <c r="L22" s="9"/>
      <c r="M22" s="9"/>
      <c r="N22" s="9" t="s">
        <v>219</v>
      </c>
      <c r="O22" s="5" t="s">
        <v>220</v>
      </c>
      <c r="P22" s="9" t="s">
        <v>156</v>
      </c>
      <c r="Q22" s="5" t="s">
        <v>151</v>
      </c>
      <c r="R22" s="5" t="s">
        <v>152</v>
      </c>
      <c r="T22">
        <v>9478.4500000000007</v>
      </c>
      <c r="U22">
        <v>10995</v>
      </c>
      <c r="X22" s="5" t="s">
        <v>153</v>
      </c>
      <c r="Z22" s="4" t="s">
        <v>224</v>
      </c>
      <c r="AA22" t="s">
        <v>238</v>
      </c>
      <c r="AG22" s="4" t="s">
        <v>154</v>
      </c>
      <c r="AH22" s="4" t="s">
        <v>155</v>
      </c>
      <c r="AI22" s="7">
        <v>500012413</v>
      </c>
      <c r="AK22" s="7">
        <v>500012413</v>
      </c>
      <c r="AQ22" s="5" t="s">
        <v>156</v>
      </c>
      <c r="AR22" s="8">
        <v>43397</v>
      </c>
      <c r="AS22" s="8">
        <v>43336</v>
      </c>
      <c r="AT22" s="16" t="s">
        <v>245</v>
      </c>
    </row>
    <row r="23" spans="1:46" x14ac:dyDescent="0.25">
      <c r="A23" s="5">
        <v>2018</v>
      </c>
      <c r="B23" s="3">
        <v>43191</v>
      </c>
      <c r="C23" s="8">
        <v>43281</v>
      </c>
      <c r="D23" s="5" t="s">
        <v>109</v>
      </c>
      <c r="E23" t="s">
        <v>113</v>
      </c>
      <c r="F23" s="19">
        <v>500012425</v>
      </c>
      <c r="G23" s="5" t="s">
        <v>150</v>
      </c>
      <c r="H23" s="12" t="s">
        <v>327</v>
      </c>
      <c r="I23" s="5" t="s">
        <v>170</v>
      </c>
      <c r="J23" s="6">
        <v>500012425</v>
      </c>
      <c r="K23" s="9"/>
      <c r="L23" s="9"/>
      <c r="M23" s="9"/>
      <c r="N23" s="10" t="s">
        <v>197</v>
      </c>
      <c r="O23" s="5" t="s">
        <v>157</v>
      </c>
      <c r="P23" s="15" t="s">
        <v>242</v>
      </c>
      <c r="Q23" s="5" t="s">
        <v>151</v>
      </c>
      <c r="R23" s="5" t="s">
        <v>152</v>
      </c>
      <c r="T23">
        <v>821.38</v>
      </c>
      <c r="U23">
        <v>952.8</v>
      </c>
      <c r="X23" s="5" t="s">
        <v>153</v>
      </c>
      <c r="Z23" s="4" t="s">
        <v>223</v>
      </c>
      <c r="AA23" t="s">
        <v>229</v>
      </c>
      <c r="AG23" s="4" t="s">
        <v>154</v>
      </c>
      <c r="AH23" s="4" t="s">
        <v>155</v>
      </c>
      <c r="AI23" s="6">
        <v>500012425</v>
      </c>
      <c r="AK23" s="6">
        <v>500012425</v>
      </c>
      <c r="AQ23" s="5" t="s">
        <v>156</v>
      </c>
      <c r="AR23" s="8">
        <v>43397</v>
      </c>
      <c r="AS23" s="8">
        <v>43336</v>
      </c>
      <c r="AT23" s="16" t="s">
        <v>245</v>
      </c>
    </row>
    <row r="24" spans="1:46" x14ac:dyDescent="0.25">
      <c r="A24" s="5">
        <v>2018</v>
      </c>
      <c r="B24" s="3">
        <v>43191</v>
      </c>
      <c r="C24" s="8">
        <v>43281</v>
      </c>
      <c r="D24" s="5" t="s">
        <v>109</v>
      </c>
      <c r="E24" t="s">
        <v>113</v>
      </c>
      <c r="F24" s="19">
        <v>500012425</v>
      </c>
      <c r="G24" s="5" t="s">
        <v>150</v>
      </c>
      <c r="H24" s="12" t="s">
        <v>327</v>
      </c>
      <c r="I24" s="5" t="s">
        <v>171</v>
      </c>
      <c r="J24" s="6">
        <v>500012425</v>
      </c>
      <c r="K24" s="9" t="s">
        <v>198</v>
      </c>
      <c r="L24" s="9" t="s">
        <v>188</v>
      </c>
      <c r="M24" s="9" t="s">
        <v>199</v>
      </c>
      <c r="N24" s="10" t="s">
        <v>200</v>
      </c>
      <c r="O24" s="5" t="s">
        <v>201</v>
      </c>
      <c r="P24" s="15" t="s">
        <v>242</v>
      </c>
      <c r="Q24" s="5" t="s">
        <v>151</v>
      </c>
      <c r="R24" s="5" t="s">
        <v>152</v>
      </c>
      <c r="T24">
        <v>437</v>
      </c>
      <c r="U24">
        <v>506.92</v>
      </c>
      <c r="X24" s="5" t="s">
        <v>153</v>
      </c>
      <c r="Z24" s="4" t="s">
        <v>223</v>
      </c>
      <c r="AA24" t="s">
        <v>229</v>
      </c>
      <c r="AG24" s="4" t="s">
        <v>154</v>
      </c>
      <c r="AH24" s="4" t="s">
        <v>155</v>
      </c>
      <c r="AI24" s="6">
        <v>500012425</v>
      </c>
      <c r="AK24" s="6">
        <v>500012425</v>
      </c>
      <c r="AQ24" s="5" t="s">
        <v>156</v>
      </c>
      <c r="AR24" s="8">
        <v>43397</v>
      </c>
      <c r="AS24" s="8">
        <v>43336</v>
      </c>
      <c r="AT24" s="16" t="s">
        <v>245</v>
      </c>
    </row>
    <row r="25" spans="1:46" x14ac:dyDescent="0.25">
      <c r="A25" s="5">
        <v>2018</v>
      </c>
      <c r="B25" s="3">
        <v>43191</v>
      </c>
      <c r="C25" s="8">
        <v>43281</v>
      </c>
      <c r="D25" s="5" t="s">
        <v>109</v>
      </c>
      <c r="E25" t="s">
        <v>113</v>
      </c>
      <c r="F25" s="19">
        <v>500012425</v>
      </c>
      <c r="G25" s="5" t="s">
        <v>150</v>
      </c>
      <c r="H25" s="12" t="s">
        <v>327</v>
      </c>
      <c r="I25" s="5" t="s">
        <v>172</v>
      </c>
      <c r="J25" s="6">
        <v>500012425</v>
      </c>
      <c r="K25" s="9"/>
      <c r="L25" s="9"/>
      <c r="M25" s="9"/>
      <c r="N25" s="10" t="s">
        <v>202</v>
      </c>
      <c r="O25" s="5" t="s">
        <v>203</v>
      </c>
      <c r="P25" s="15" t="s">
        <v>242</v>
      </c>
      <c r="Q25" s="5" t="s">
        <v>151</v>
      </c>
      <c r="R25" s="5" t="s">
        <v>152</v>
      </c>
      <c r="T25">
        <v>1293</v>
      </c>
      <c r="U25">
        <v>1499.88</v>
      </c>
      <c r="X25" s="5" t="s">
        <v>153</v>
      </c>
      <c r="Z25" s="4" t="s">
        <v>223</v>
      </c>
      <c r="AA25" t="s">
        <v>229</v>
      </c>
      <c r="AG25" s="4" t="s">
        <v>154</v>
      </c>
      <c r="AH25" s="4" t="s">
        <v>155</v>
      </c>
      <c r="AI25" s="6">
        <v>500012425</v>
      </c>
      <c r="AK25" s="6">
        <v>500012425</v>
      </c>
      <c r="AQ25" s="5" t="s">
        <v>156</v>
      </c>
      <c r="AR25" s="8">
        <v>43397</v>
      </c>
      <c r="AS25" s="8">
        <v>43336</v>
      </c>
      <c r="AT25" s="16" t="s">
        <v>245</v>
      </c>
    </row>
    <row r="26" spans="1:46" x14ac:dyDescent="0.25">
      <c r="A26" s="5">
        <v>2018</v>
      </c>
      <c r="B26" s="3">
        <v>43191</v>
      </c>
      <c r="C26" s="8">
        <v>43281</v>
      </c>
      <c r="D26" s="5" t="s">
        <v>109</v>
      </c>
      <c r="E26" t="s">
        <v>115</v>
      </c>
      <c r="F26" s="20">
        <v>500012633</v>
      </c>
      <c r="G26" s="5" t="s">
        <v>150</v>
      </c>
      <c r="H26" s="13" t="s">
        <v>328</v>
      </c>
      <c r="I26" s="5" t="s">
        <v>186</v>
      </c>
      <c r="J26" s="7">
        <v>500012633</v>
      </c>
      <c r="K26" s="9"/>
      <c r="L26" s="9"/>
      <c r="M26" s="9"/>
      <c r="N26" s="9" t="s">
        <v>221</v>
      </c>
      <c r="O26" s="5" t="s">
        <v>222</v>
      </c>
      <c r="P26" s="9" t="s">
        <v>244</v>
      </c>
      <c r="Q26" s="5" t="s">
        <v>151</v>
      </c>
      <c r="R26" s="5" t="s">
        <v>152</v>
      </c>
      <c r="T26">
        <v>7093.52</v>
      </c>
      <c r="U26">
        <v>8228.48</v>
      </c>
      <c r="X26" s="5" t="s">
        <v>153</v>
      </c>
      <c r="Z26" s="4" t="s">
        <v>223</v>
      </c>
      <c r="AA26" t="s">
        <v>239</v>
      </c>
      <c r="AG26" s="4" t="s">
        <v>154</v>
      </c>
      <c r="AH26" s="4" t="s">
        <v>155</v>
      </c>
      <c r="AI26" s="7">
        <v>500012633</v>
      </c>
      <c r="AK26" s="7">
        <v>500012633</v>
      </c>
      <c r="AQ26" s="5" t="s">
        <v>156</v>
      </c>
      <c r="AR26" s="8">
        <v>43397</v>
      </c>
      <c r="AS26" s="8">
        <v>43336</v>
      </c>
      <c r="AT26" s="16" t="s">
        <v>245</v>
      </c>
    </row>
    <row r="27" spans="1:46" x14ac:dyDescent="0.25">
      <c r="A27" s="5">
        <v>2018</v>
      </c>
      <c r="B27" s="3">
        <v>43191</v>
      </c>
      <c r="C27" s="8">
        <v>43281</v>
      </c>
      <c r="D27" s="5" t="s">
        <v>109</v>
      </c>
      <c r="E27" t="s">
        <v>115</v>
      </c>
      <c r="F27" s="20">
        <v>500012633</v>
      </c>
      <c r="G27" s="5" t="s">
        <v>150</v>
      </c>
      <c r="H27" s="13" t="s">
        <v>328</v>
      </c>
      <c r="I27" s="5" t="s">
        <v>187</v>
      </c>
      <c r="J27" s="7">
        <v>500012633</v>
      </c>
      <c r="K27" s="9"/>
      <c r="L27" s="9"/>
      <c r="M27" s="9"/>
      <c r="N27" s="9" t="s">
        <v>221</v>
      </c>
      <c r="O27" s="5" t="s">
        <v>222</v>
      </c>
      <c r="P27" s="9" t="s">
        <v>244</v>
      </c>
      <c r="Q27" s="5" t="s">
        <v>151</v>
      </c>
      <c r="R27" s="5" t="s">
        <v>152</v>
      </c>
      <c r="T27">
        <v>3155.25</v>
      </c>
      <c r="U27">
        <v>3660.09</v>
      </c>
      <c r="X27" s="5" t="s">
        <v>153</v>
      </c>
      <c r="Z27" s="4" t="s">
        <v>223</v>
      </c>
      <c r="AA27" t="s">
        <v>239</v>
      </c>
      <c r="AG27" s="4" t="s">
        <v>154</v>
      </c>
      <c r="AH27" s="4" t="s">
        <v>155</v>
      </c>
      <c r="AI27" s="7">
        <v>500012633</v>
      </c>
      <c r="AK27" s="7">
        <v>500012633</v>
      </c>
      <c r="AQ27" s="5" t="s">
        <v>156</v>
      </c>
      <c r="AR27" s="8">
        <v>43397</v>
      </c>
      <c r="AS27" s="8">
        <v>43336</v>
      </c>
      <c r="AT27" s="16" t="s">
        <v>245</v>
      </c>
    </row>
    <row r="28" spans="1:46" x14ac:dyDescent="0.25">
      <c r="A28" s="5">
        <v>2018</v>
      </c>
      <c r="B28" s="3">
        <v>43191</v>
      </c>
      <c r="C28" s="8">
        <v>43281</v>
      </c>
      <c r="D28" s="5" t="s">
        <v>109</v>
      </c>
      <c r="E28" t="s">
        <v>113</v>
      </c>
      <c r="F28" s="19">
        <v>500012655</v>
      </c>
      <c r="G28" s="5" t="s">
        <v>150</v>
      </c>
      <c r="H28" s="12" t="s">
        <v>329</v>
      </c>
      <c r="I28" s="5" t="s">
        <v>167</v>
      </c>
      <c r="J28" s="6">
        <v>500012655</v>
      </c>
      <c r="K28" s="9"/>
      <c r="L28" s="9"/>
      <c r="M28" s="9"/>
      <c r="N28" s="10" t="s">
        <v>191</v>
      </c>
      <c r="O28" s="5" t="s">
        <v>159</v>
      </c>
      <c r="P28" s="15" t="s">
        <v>241</v>
      </c>
      <c r="Q28" s="5" t="s">
        <v>151</v>
      </c>
      <c r="R28" s="5" t="s">
        <v>152</v>
      </c>
      <c r="T28">
        <v>1185.3499999999999</v>
      </c>
      <c r="U28">
        <v>1375.01</v>
      </c>
      <c r="X28" s="5" t="s">
        <v>153</v>
      </c>
      <c r="Z28" s="4" t="s">
        <v>223</v>
      </c>
      <c r="AA28" t="s">
        <v>228</v>
      </c>
      <c r="AG28" s="4" t="s">
        <v>154</v>
      </c>
      <c r="AH28" s="4" t="s">
        <v>155</v>
      </c>
      <c r="AI28" s="6">
        <v>500012655</v>
      </c>
      <c r="AK28" s="6">
        <v>500012655</v>
      </c>
      <c r="AQ28" s="5" t="s">
        <v>156</v>
      </c>
      <c r="AR28" s="8">
        <v>43397</v>
      </c>
      <c r="AS28" s="8">
        <v>43336</v>
      </c>
      <c r="AT28" s="16" t="s">
        <v>245</v>
      </c>
    </row>
    <row r="29" spans="1:46" x14ac:dyDescent="0.25">
      <c r="A29" s="5">
        <v>2018</v>
      </c>
      <c r="B29" s="3">
        <v>43191</v>
      </c>
      <c r="C29" s="8">
        <v>43281</v>
      </c>
      <c r="D29" s="5" t="s">
        <v>109</v>
      </c>
      <c r="E29" t="s">
        <v>113</v>
      </c>
      <c r="F29" s="19">
        <v>500012655</v>
      </c>
      <c r="G29" s="5" t="s">
        <v>150</v>
      </c>
      <c r="H29" s="12" t="s">
        <v>329</v>
      </c>
      <c r="I29" s="5" t="s">
        <v>168</v>
      </c>
      <c r="J29" s="6">
        <v>500012655</v>
      </c>
      <c r="K29" s="9"/>
      <c r="L29" s="9"/>
      <c r="M29" s="9"/>
      <c r="N29" s="10" t="s">
        <v>195</v>
      </c>
      <c r="O29" s="5" t="s">
        <v>196</v>
      </c>
      <c r="P29" s="15" t="s">
        <v>241</v>
      </c>
      <c r="Q29" s="5" t="s">
        <v>151</v>
      </c>
      <c r="R29" s="5" t="s">
        <v>152</v>
      </c>
      <c r="T29">
        <v>784.93</v>
      </c>
      <c r="U29">
        <v>784.93</v>
      </c>
      <c r="X29" s="5" t="s">
        <v>153</v>
      </c>
      <c r="Z29" t="s">
        <v>223</v>
      </c>
      <c r="AA29" t="s">
        <v>228</v>
      </c>
      <c r="AG29" t="s">
        <v>154</v>
      </c>
      <c r="AH29" t="s">
        <v>155</v>
      </c>
      <c r="AI29" s="6">
        <v>500012655</v>
      </c>
      <c r="AK29" s="6">
        <v>500012655</v>
      </c>
      <c r="AQ29" s="5" t="s">
        <v>156</v>
      </c>
      <c r="AR29" s="8">
        <v>43397</v>
      </c>
      <c r="AS29" s="8">
        <v>43336</v>
      </c>
      <c r="AT29" s="16" t="s">
        <v>245</v>
      </c>
    </row>
    <row r="30" spans="1:46" x14ac:dyDescent="0.25">
      <c r="A30" s="5">
        <v>2018</v>
      </c>
      <c r="B30" s="3">
        <v>43191</v>
      </c>
      <c r="C30" s="8">
        <v>43281</v>
      </c>
      <c r="D30" s="5" t="s">
        <v>109</v>
      </c>
      <c r="E30" t="s">
        <v>113</v>
      </c>
      <c r="F30" s="19">
        <v>500012655</v>
      </c>
      <c r="G30" s="5" t="s">
        <v>150</v>
      </c>
      <c r="H30" s="12" t="s">
        <v>329</v>
      </c>
      <c r="I30" s="5" t="s">
        <v>169</v>
      </c>
      <c r="J30" s="6">
        <v>500012655</v>
      </c>
      <c r="K30" s="9"/>
      <c r="L30" s="9"/>
      <c r="M30" s="9"/>
      <c r="N30" s="10" t="s">
        <v>195</v>
      </c>
      <c r="O30" s="5" t="s">
        <v>196</v>
      </c>
      <c r="P30" s="15" t="s">
        <v>241</v>
      </c>
      <c r="Q30" s="5" t="s">
        <v>151</v>
      </c>
      <c r="R30" s="5" t="s">
        <v>152</v>
      </c>
      <c r="T30">
        <v>222</v>
      </c>
      <c r="U30">
        <v>222</v>
      </c>
      <c r="X30" s="5" t="s">
        <v>153</v>
      </c>
      <c r="Z30" t="s">
        <v>223</v>
      </c>
      <c r="AA30" t="s">
        <v>228</v>
      </c>
      <c r="AG30" t="s">
        <v>154</v>
      </c>
      <c r="AH30" t="s">
        <v>155</v>
      </c>
      <c r="AI30" s="6">
        <v>500012655</v>
      </c>
      <c r="AK30" s="6">
        <v>500012655</v>
      </c>
      <c r="AQ30" s="5" t="s">
        <v>156</v>
      </c>
      <c r="AR30" s="8">
        <v>43397</v>
      </c>
      <c r="AS30" s="8">
        <v>43336</v>
      </c>
      <c r="AT30" s="16" t="s">
        <v>245</v>
      </c>
    </row>
    <row r="31" spans="1:46" x14ac:dyDescent="0.25">
      <c r="A31" s="5">
        <v>2018</v>
      </c>
      <c r="B31" s="3">
        <v>43191</v>
      </c>
      <c r="C31" s="8">
        <v>43281</v>
      </c>
      <c r="D31" s="5" t="s">
        <v>109</v>
      </c>
      <c r="E31" t="s">
        <v>115</v>
      </c>
      <c r="F31" s="19">
        <v>500012665</v>
      </c>
      <c r="G31" s="5" t="s">
        <v>150</v>
      </c>
      <c r="H31" s="12" t="s">
        <v>330</v>
      </c>
      <c r="I31" s="5" t="s">
        <v>174</v>
      </c>
      <c r="J31" s="6">
        <v>500012665</v>
      </c>
      <c r="K31" s="9"/>
      <c r="L31" s="9"/>
      <c r="M31" s="9"/>
      <c r="N31" s="10" t="s">
        <v>189</v>
      </c>
      <c r="O31" s="5" t="s">
        <v>190</v>
      </c>
      <c r="P31" s="9" t="s">
        <v>156</v>
      </c>
      <c r="Q31" s="5" t="s">
        <v>151</v>
      </c>
      <c r="R31" s="5" t="s">
        <v>152</v>
      </c>
      <c r="T31">
        <v>850</v>
      </c>
      <c r="U31">
        <v>986</v>
      </c>
      <c r="X31" s="5" t="s">
        <v>153</v>
      </c>
      <c r="Z31" t="s">
        <v>224</v>
      </c>
      <c r="AA31" t="s">
        <v>231</v>
      </c>
      <c r="AG31" t="s">
        <v>154</v>
      </c>
      <c r="AH31" t="s">
        <v>155</v>
      </c>
      <c r="AI31" s="6">
        <v>500012665</v>
      </c>
      <c r="AK31" s="6">
        <v>500012665</v>
      </c>
      <c r="AQ31" s="5" t="s">
        <v>156</v>
      </c>
      <c r="AR31" s="8">
        <v>43397</v>
      </c>
      <c r="AS31" s="8">
        <v>43336</v>
      </c>
      <c r="AT31" s="16" t="s">
        <v>245</v>
      </c>
    </row>
    <row r="32" spans="1:46" x14ac:dyDescent="0.25">
      <c r="A32" s="5">
        <v>2018</v>
      </c>
      <c r="B32" s="3">
        <v>43191</v>
      </c>
      <c r="C32" s="8">
        <v>43281</v>
      </c>
      <c r="D32" s="5" t="s">
        <v>109</v>
      </c>
      <c r="E32" t="s">
        <v>113</v>
      </c>
      <c r="F32" s="19">
        <v>500012674</v>
      </c>
      <c r="G32" s="5" t="s">
        <v>150</v>
      </c>
      <c r="H32" s="12" t="s">
        <v>331</v>
      </c>
      <c r="I32" s="5" t="s">
        <v>173</v>
      </c>
      <c r="J32" s="6">
        <v>500012674</v>
      </c>
      <c r="K32" s="9"/>
      <c r="L32" s="9"/>
      <c r="M32" s="9"/>
      <c r="N32" s="10" t="s">
        <v>204</v>
      </c>
      <c r="O32" s="5" t="s">
        <v>205</v>
      </c>
      <c r="P32" s="9" t="s">
        <v>156</v>
      </c>
      <c r="Q32" s="5" t="s">
        <v>151</v>
      </c>
      <c r="R32" s="5" t="s">
        <v>152</v>
      </c>
      <c r="T32">
        <v>69655.17</v>
      </c>
      <c r="U32">
        <v>80800</v>
      </c>
      <c r="X32" s="5" t="s">
        <v>153</v>
      </c>
      <c r="Z32" t="s">
        <v>224</v>
      </c>
      <c r="AA32" t="s">
        <v>230</v>
      </c>
      <c r="AG32" t="s">
        <v>154</v>
      </c>
      <c r="AH32" t="s">
        <v>155</v>
      </c>
      <c r="AI32" s="6">
        <v>500012674</v>
      </c>
      <c r="AK32" s="6">
        <v>500012674</v>
      </c>
      <c r="AQ32" s="5" t="s">
        <v>156</v>
      </c>
      <c r="AR32" s="8">
        <v>43397</v>
      </c>
      <c r="AS32" s="8">
        <v>43336</v>
      </c>
      <c r="AT32" s="16" t="s">
        <v>245</v>
      </c>
    </row>
    <row r="33" spans="1:46" s="18" customFormat="1" x14ac:dyDescent="0.25">
      <c r="A33" s="18">
        <v>2018</v>
      </c>
      <c r="B33" s="3">
        <v>43191</v>
      </c>
      <c r="C33" s="8">
        <v>43281</v>
      </c>
      <c r="D33" s="18" t="s">
        <v>109</v>
      </c>
      <c r="E33" s="18" t="s">
        <v>113</v>
      </c>
      <c r="F33" s="19">
        <v>500012093</v>
      </c>
      <c r="G33" s="18" t="s">
        <v>150</v>
      </c>
      <c r="H33" s="12" t="s">
        <v>332</v>
      </c>
      <c r="I33" s="18" t="s">
        <v>246</v>
      </c>
      <c r="J33" s="6">
        <v>500012093</v>
      </c>
      <c r="K33" s="9" t="s">
        <v>162</v>
      </c>
      <c r="L33" s="9" t="s">
        <v>162</v>
      </c>
      <c r="M33" s="9" t="s">
        <v>162</v>
      </c>
      <c r="N33" s="10" t="s">
        <v>247</v>
      </c>
      <c r="O33" s="18" t="s">
        <v>248</v>
      </c>
      <c r="P33" s="9" t="s">
        <v>249</v>
      </c>
      <c r="Q33" s="18" t="s">
        <v>151</v>
      </c>
      <c r="R33" s="18" t="s">
        <v>152</v>
      </c>
      <c r="T33" s="18">
        <v>54.31</v>
      </c>
      <c r="U33" s="18">
        <v>63</v>
      </c>
      <c r="X33" s="18" t="s">
        <v>153</v>
      </c>
      <c r="Z33" s="18" t="s">
        <v>223</v>
      </c>
      <c r="AA33" s="18" t="s">
        <v>250</v>
      </c>
      <c r="AG33" s="18" t="s">
        <v>154</v>
      </c>
      <c r="AH33" s="18" t="s">
        <v>155</v>
      </c>
      <c r="AI33" s="6">
        <v>500012093</v>
      </c>
      <c r="AK33" s="6">
        <v>500012093</v>
      </c>
      <c r="AQ33" s="18" t="s">
        <v>156</v>
      </c>
      <c r="AR33" s="8">
        <v>43397</v>
      </c>
      <c r="AS33" s="8">
        <v>43336</v>
      </c>
      <c r="AT33" s="18" t="s">
        <v>245</v>
      </c>
    </row>
    <row r="34" spans="1:46" s="18" customFormat="1" x14ac:dyDescent="0.25">
      <c r="A34" s="18">
        <v>2018</v>
      </c>
      <c r="B34" s="3">
        <v>43191</v>
      </c>
      <c r="C34" s="8">
        <v>43281</v>
      </c>
      <c r="D34" s="18" t="s">
        <v>109</v>
      </c>
      <c r="E34" s="18" t="s">
        <v>113</v>
      </c>
      <c r="F34" s="19">
        <v>500012093</v>
      </c>
      <c r="G34" s="18" t="s">
        <v>150</v>
      </c>
      <c r="H34" s="12" t="s">
        <v>332</v>
      </c>
      <c r="I34" s="18" t="s">
        <v>251</v>
      </c>
      <c r="J34" s="6">
        <v>500012093</v>
      </c>
      <c r="K34" s="9" t="s">
        <v>162</v>
      </c>
      <c r="L34" s="9" t="s">
        <v>162</v>
      </c>
      <c r="M34" s="9" t="s">
        <v>162</v>
      </c>
      <c r="N34" s="10" t="s">
        <v>252</v>
      </c>
      <c r="O34" s="18" t="s">
        <v>253</v>
      </c>
      <c r="P34" s="9" t="s">
        <v>249</v>
      </c>
      <c r="Q34" s="18" t="s">
        <v>151</v>
      </c>
      <c r="R34" s="18" t="s">
        <v>152</v>
      </c>
      <c r="T34" s="18">
        <v>695.69</v>
      </c>
      <c r="U34" s="18">
        <v>807</v>
      </c>
      <c r="X34" s="18" t="s">
        <v>153</v>
      </c>
      <c r="Z34" s="18" t="s">
        <v>223</v>
      </c>
      <c r="AA34" s="18" t="s">
        <v>250</v>
      </c>
      <c r="AG34" s="18" t="s">
        <v>154</v>
      </c>
      <c r="AH34" s="18" t="s">
        <v>155</v>
      </c>
      <c r="AI34" s="6">
        <v>500012093</v>
      </c>
      <c r="AK34" s="6">
        <v>500012093</v>
      </c>
      <c r="AQ34" s="18" t="s">
        <v>156</v>
      </c>
      <c r="AR34" s="8">
        <v>43397</v>
      </c>
      <c r="AS34" s="8">
        <v>43336</v>
      </c>
      <c r="AT34" s="18" t="s">
        <v>245</v>
      </c>
    </row>
    <row r="35" spans="1:46" s="18" customFormat="1" x14ac:dyDescent="0.25">
      <c r="A35" s="18">
        <v>2018</v>
      </c>
      <c r="B35" s="3">
        <v>43191</v>
      </c>
      <c r="C35" s="8">
        <v>43281</v>
      </c>
      <c r="D35" s="18" t="s">
        <v>109</v>
      </c>
      <c r="E35" s="18" t="s">
        <v>113</v>
      </c>
      <c r="F35" s="19">
        <v>500012093</v>
      </c>
      <c r="G35" s="18" t="s">
        <v>150</v>
      </c>
      <c r="H35" s="12" t="s">
        <v>332</v>
      </c>
      <c r="I35" s="18" t="s">
        <v>254</v>
      </c>
      <c r="J35" s="6">
        <v>500012093</v>
      </c>
      <c r="K35" s="9" t="s">
        <v>255</v>
      </c>
      <c r="L35" s="9" t="s">
        <v>256</v>
      </c>
      <c r="M35" s="9" t="s">
        <v>257</v>
      </c>
      <c r="N35" s="9" t="s">
        <v>162</v>
      </c>
      <c r="O35" s="18" t="s">
        <v>258</v>
      </c>
      <c r="P35" s="9" t="s">
        <v>249</v>
      </c>
      <c r="Q35" s="18" t="s">
        <v>151</v>
      </c>
      <c r="R35" s="18" t="s">
        <v>152</v>
      </c>
      <c r="T35" s="18">
        <v>573.28</v>
      </c>
      <c r="U35" s="18">
        <v>665.01</v>
      </c>
      <c r="X35" s="18" t="s">
        <v>153</v>
      </c>
      <c r="Z35" s="18" t="s">
        <v>223</v>
      </c>
      <c r="AA35" s="18" t="s">
        <v>250</v>
      </c>
      <c r="AG35" s="18" t="s">
        <v>154</v>
      </c>
      <c r="AH35" s="18" t="s">
        <v>155</v>
      </c>
      <c r="AI35" s="6">
        <v>500012093</v>
      </c>
      <c r="AK35" s="6">
        <v>500012093</v>
      </c>
      <c r="AQ35" s="18" t="s">
        <v>156</v>
      </c>
      <c r="AR35" s="8">
        <v>43397</v>
      </c>
      <c r="AS35" s="8">
        <v>43336</v>
      </c>
      <c r="AT35" s="18" t="s">
        <v>245</v>
      </c>
    </row>
    <row r="36" spans="1:46" s="18" customFormat="1" x14ac:dyDescent="0.25">
      <c r="A36" s="18">
        <v>2018</v>
      </c>
      <c r="B36" s="3">
        <v>43191</v>
      </c>
      <c r="C36" s="8">
        <v>43281</v>
      </c>
      <c r="D36" s="18" t="s">
        <v>109</v>
      </c>
      <c r="E36" s="18" t="s">
        <v>113</v>
      </c>
      <c r="F36" s="19">
        <v>500012093</v>
      </c>
      <c r="G36" s="18" t="s">
        <v>150</v>
      </c>
      <c r="H36" s="12" t="s">
        <v>332</v>
      </c>
      <c r="I36" s="18" t="s">
        <v>259</v>
      </c>
      <c r="J36" s="6">
        <v>500012093</v>
      </c>
      <c r="K36" s="9" t="s">
        <v>162</v>
      </c>
      <c r="L36" s="9" t="s">
        <v>162</v>
      </c>
      <c r="M36" s="9" t="s">
        <v>162</v>
      </c>
      <c r="N36" s="9" t="s">
        <v>260</v>
      </c>
      <c r="O36" s="18" t="s">
        <v>261</v>
      </c>
      <c r="P36" s="9" t="s">
        <v>249</v>
      </c>
      <c r="Q36" s="18" t="s">
        <v>151</v>
      </c>
      <c r="R36" s="18" t="s">
        <v>152</v>
      </c>
      <c r="T36" s="18">
        <v>1114.6600000000001</v>
      </c>
      <c r="U36" s="18">
        <v>1293</v>
      </c>
      <c r="X36" s="18" t="s">
        <v>153</v>
      </c>
      <c r="Z36" s="18" t="s">
        <v>223</v>
      </c>
      <c r="AA36" s="18" t="s">
        <v>250</v>
      </c>
      <c r="AG36" s="18" t="s">
        <v>154</v>
      </c>
      <c r="AH36" s="18" t="s">
        <v>155</v>
      </c>
      <c r="AI36" s="6">
        <v>500012093</v>
      </c>
      <c r="AK36" s="6">
        <v>500012093</v>
      </c>
      <c r="AQ36" s="18" t="s">
        <v>156</v>
      </c>
      <c r="AR36" s="8">
        <v>43397</v>
      </c>
      <c r="AS36" s="8">
        <v>43336</v>
      </c>
      <c r="AT36" s="18" t="s">
        <v>245</v>
      </c>
    </row>
    <row r="37" spans="1:46" s="18" customFormat="1" x14ac:dyDescent="0.25">
      <c r="A37" s="18">
        <v>2018</v>
      </c>
      <c r="B37" s="3">
        <v>43191</v>
      </c>
      <c r="C37" s="8">
        <v>43281</v>
      </c>
      <c r="D37" s="18" t="s">
        <v>109</v>
      </c>
      <c r="E37" s="18" t="s">
        <v>113</v>
      </c>
      <c r="F37" s="19">
        <v>500012093</v>
      </c>
      <c r="G37" s="18" t="s">
        <v>150</v>
      </c>
      <c r="H37" s="12" t="s">
        <v>332</v>
      </c>
      <c r="I37" s="18" t="s">
        <v>262</v>
      </c>
      <c r="J37" s="6">
        <v>500012093</v>
      </c>
      <c r="K37" s="9" t="s">
        <v>255</v>
      </c>
      <c r="L37" s="9" t="s">
        <v>256</v>
      </c>
      <c r="M37" s="9" t="s">
        <v>257</v>
      </c>
      <c r="N37" s="9" t="s">
        <v>162</v>
      </c>
      <c r="O37" s="18" t="s">
        <v>258</v>
      </c>
      <c r="P37" s="9" t="s">
        <v>249</v>
      </c>
      <c r="Q37" s="18" t="s">
        <v>151</v>
      </c>
      <c r="R37" s="18" t="s">
        <v>152</v>
      </c>
      <c r="T37" s="18">
        <v>694.84</v>
      </c>
      <c r="U37" s="18">
        <v>806.01</v>
      </c>
      <c r="X37" s="18" t="s">
        <v>153</v>
      </c>
      <c r="Z37" s="18" t="s">
        <v>223</v>
      </c>
      <c r="AA37" s="18" t="s">
        <v>250</v>
      </c>
      <c r="AG37" s="18" t="s">
        <v>154</v>
      </c>
      <c r="AH37" s="18" t="s">
        <v>155</v>
      </c>
      <c r="AI37" s="6">
        <v>500012093</v>
      </c>
      <c r="AK37" s="6">
        <v>500012093</v>
      </c>
      <c r="AQ37" s="18" t="s">
        <v>156</v>
      </c>
      <c r="AR37" s="8">
        <v>43397</v>
      </c>
      <c r="AS37" s="8">
        <v>43336</v>
      </c>
      <c r="AT37" s="18" t="s">
        <v>245</v>
      </c>
    </row>
    <row r="38" spans="1:46" s="18" customFormat="1" x14ac:dyDescent="0.25">
      <c r="A38" s="18">
        <v>2018</v>
      </c>
      <c r="B38" s="3">
        <v>43191</v>
      </c>
      <c r="C38" s="8">
        <v>43281</v>
      </c>
      <c r="D38" s="18" t="s">
        <v>109</v>
      </c>
      <c r="E38" s="18" t="s">
        <v>113</v>
      </c>
      <c r="F38" s="19">
        <v>500012093</v>
      </c>
      <c r="G38" s="18" t="s">
        <v>150</v>
      </c>
      <c r="H38" s="12" t="s">
        <v>332</v>
      </c>
      <c r="I38" s="18" t="s">
        <v>263</v>
      </c>
      <c r="J38" s="6">
        <v>500012093</v>
      </c>
      <c r="K38" s="9" t="s">
        <v>162</v>
      </c>
      <c r="L38" s="9" t="s">
        <v>162</v>
      </c>
      <c r="M38" s="9" t="s">
        <v>162</v>
      </c>
      <c r="N38" s="9" t="s">
        <v>264</v>
      </c>
      <c r="O38" s="18" t="s">
        <v>265</v>
      </c>
      <c r="P38" s="9" t="s">
        <v>249</v>
      </c>
      <c r="Q38" s="18" t="s">
        <v>151</v>
      </c>
      <c r="R38" s="18" t="s">
        <v>152</v>
      </c>
      <c r="T38" s="18">
        <v>427.59</v>
      </c>
      <c r="U38" s="18">
        <v>496</v>
      </c>
      <c r="X38" s="18" t="s">
        <v>153</v>
      </c>
      <c r="Z38" s="18" t="s">
        <v>223</v>
      </c>
      <c r="AA38" s="18" t="s">
        <v>250</v>
      </c>
      <c r="AG38" s="18" t="s">
        <v>154</v>
      </c>
      <c r="AH38" s="18" t="s">
        <v>155</v>
      </c>
      <c r="AI38" s="6">
        <v>500012093</v>
      </c>
      <c r="AK38" s="6">
        <v>500012093</v>
      </c>
      <c r="AQ38" s="18" t="s">
        <v>156</v>
      </c>
      <c r="AR38" s="8">
        <v>43397</v>
      </c>
      <c r="AS38" s="8">
        <v>43336</v>
      </c>
      <c r="AT38" s="18" t="s">
        <v>245</v>
      </c>
    </row>
    <row r="39" spans="1:46" s="18" customFormat="1" x14ac:dyDescent="0.25">
      <c r="A39" s="18">
        <v>2018</v>
      </c>
      <c r="B39" s="3">
        <v>43191</v>
      </c>
      <c r="C39" s="8">
        <v>43281</v>
      </c>
      <c r="D39" s="18" t="s">
        <v>109</v>
      </c>
      <c r="E39" s="18" t="s">
        <v>113</v>
      </c>
      <c r="F39" s="19">
        <v>500012093</v>
      </c>
      <c r="G39" s="18" t="s">
        <v>150</v>
      </c>
      <c r="H39" s="12" t="s">
        <v>332</v>
      </c>
      <c r="I39" s="18" t="s">
        <v>266</v>
      </c>
      <c r="J39" s="6">
        <v>500012093</v>
      </c>
      <c r="K39" s="9" t="s">
        <v>255</v>
      </c>
      <c r="L39" s="9" t="s">
        <v>256</v>
      </c>
      <c r="M39" s="9" t="s">
        <v>257</v>
      </c>
      <c r="N39" s="9" t="s">
        <v>162</v>
      </c>
      <c r="O39" s="18" t="s">
        <v>258</v>
      </c>
      <c r="P39" s="9" t="s">
        <v>249</v>
      </c>
      <c r="Q39" s="18" t="s">
        <v>151</v>
      </c>
      <c r="R39" s="18" t="s">
        <v>152</v>
      </c>
      <c r="T39" s="18">
        <v>68.97</v>
      </c>
      <c r="U39" s="18">
        <v>80.010000000000005</v>
      </c>
      <c r="X39" s="18" t="s">
        <v>153</v>
      </c>
      <c r="Z39" s="18" t="s">
        <v>223</v>
      </c>
      <c r="AA39" s="18" t="s">
        <v>250</v>
      </c>
      <c r="AG39" s="18" t="s">
        <v>154</v>
      </c>
      <c r="AH39" s="18" t="s">
        <v>155</v>
      </c>
      <c r="AI39" s="6">
        <v>500012093</v>
      </c>
      <c r="AK39" s="6">
        <v>500012093</v>
      </c>
      <c r="AQ39" s="18" t="s">
        <v>156</v>
      </c>
      <c r="AR39" s="8">
        <v>43397</v>
      </c>
      <c r="AS39" s="8">
        <v>43336</v>
      </c>
      <c r="AT39" s="18" t="s">
        <v>245</v>
      </c>
    </row>
    <row r="40" spans="1:46" s="18" customFormat="1" x14ac:dyDescent="0.25">
      <c r="A40" s="18">
        <v>2018</v>
      </c>
      <c r="B40" s="3">
        <v>43191</v>
      </c>
      <c r="C40" s="8">
        <v>43281</v>
      </c>
      <c r="D40" s="18" t="s">
        <v>109</v>
      </c>
      <c r="E40" s="18" t="s">
        <v>113</v>
      </c>
      <c r="F40" s="19">
        <v>500012096</v>
      </c>
      <c r="G40" s="18" t="s">
        <v>150</v>
      </c>
      <c r="H40" s="12" t="s">
        <v>333</v>
      </c>
      <c r="I40" s="18" t="s">
        <v>267</v>
      </c>
      <c r="J40" s="6">
        <v>500012096</v>
      </c>
      <c r="K40" s="9" t="s">
        <v>162</v>
      </c>
      <c r="L40" s="9" t="s">
        <v>162</v>
      </c>
      <c r="M40" s="9" t="s">
        <v>162</v>
      </c>
      <c r="N40" s="9" t="s">
        <v>247</v>
      </c>
      <c r="O40" s="18" t="s">
        <v>248</v>
      </c>
      <c r="P40" s="9" t="s">
        <v>268</v>
      </c>
      <c r="Q40" s="18" t="s">
        <v>151</v>
      </c>
      <c r="R40" s="18" t="s">
        <v>152</v>
      </c>
      <c r="T40" s="18">
        <v>91.26</v>
      </c>
      <c r="U40" s="18">
        <v>104.5</v>
      </c>
      <c r="X40" s="18" t="s">
        <v>153</v>
      </c>
      <c r="Z40" s="18" t="s">
        <v>223</v>
      </c>
      <c r="AA40" s="18" t="s">
        <v>269</v>
      </c>
      <c r="AG40" s="18" t="s">
        <v>154</v>
      </c>
      <c r="AH40" s="18" t="s">
        <v>155</v>
      </c>
      <c r="AI40" s="6">
        <v>500012096</v>
      </c>
      <c r="AK40" s="6">
        <v>500012096</v>
      </c>
      <c r="AQ40" s="18" t="s">
        <v>156</v>
      </c>
      <c r="AR40" s="8">
        <v>43397</v>
      </c>
      <c r="AS40" s="8">
        <v>43336</v>
      </c>
      <c r="AT40" s="18" t="s">
        <v>245</v>
      </c>
    </row>
    <row r="41" spans="1:46" s="18" customFormat="1" x14ac:dyDescent="0.25">
      <c r="A41" s="18">
        <v>2018</v>
      </c>
      <c r="B41" s="3">
        <v>43191</v>
      </c>
      <c r="C41" s="8">
        <v>43281</v>
      </c>
      <c r="D41" s="18" t="s">
        <v>109</v>
      </c>
      <c r="E41" s="18" t="s">
        <v>113</v>
      </c>
      <c r="F41" s="19">
        <v>500012096</v>
      </c>
      <c r="G41" s="18" t="s">
        <v>150</v>
      </c>
      <c r="H41" s="12" t="s">
        <v>333</v>
      </c>
      <c r="I41" s="18" t="s">
        <v>270</v>
      </c>
      <c r="J41" s="6">
        <v>500012096</v>
      </c>
      <c r="K41" s="9" t="s">
        <v>162</v>
      </c>
      <c r="L41" s="9" t="s">
        <v>162</v>
      </c>
      <c r="M41" s="9" t="s">
        <v>162</v>
      </c>
      <c r="N41" s="9" t="s">
        <v>271</v>
      </c>
      <c r="O41" s="18" t="s">
        <v>272</v>
      </c>
      <c r="P41" s="9" t="s">
        <v>268</v>
      </c>
      <c r="Q41" s="18" t="s">
        <v>151</v>
      </c>
      <c r="R41" s="18" t="s">
        <v>152</v>
      </c>
      <c r="T41" s="18">
        <v>1481.9</v>
      </c>
      <c r="U41" s="18">
        <v>1719</v>
      </c>
      <c r="X41" s="18" t="s">
        <v>153</v>
      </c>
      <c r="Z41" s="18" t="s">
        <v>223</v>
      </c>
      <c r="AA41" s="18" t="s">
        <v>269</v>
      </c>
      <c r="AG41" s="18" t="s">
        <v>154</v>
      </c>
      <c r="AH41" s="18" t="s">
        <v>155</v>
      </c>
      <c r="AI41" s="6">
        <v>500012096</v>
      </c>
      <c r="AK41" s="6">
        <v>500012096</v>
      </c>
      <c r="AQ41" s="18" t="s">
        <v>156</v>
      </c>
      <c r="AR41" s="8">
        <v>43397</v>
      </c>
      <c r="AS41" s="8">
        <v>43336</v>
      </c>
      <c r="AT41" s="18" t="s">
        <v>245</v>
      </c>
    </row>
    <row r="42" spans="1:46" s="18" customFormat="1" x14ac:dyDescent="0.25">
      <c r="A42" s="18">
        <v>2018</v>
      </c>
      <c r="B42" s="3">
        <v>43191</v>
      </c>
      <c r="C42" s="8">
        <v>43281</v>
      </c>
      <c r="D42" s="18" t="s">
        <v>109</v>
      </c>
      <c r="E42" s="18" t="s">
        <v>113</v>
      </c>
      <c r="F42" s="19">
        <v>500012096</v>
      </c>
      <c r="G42" s="18" t="s">
        <v>150</v>
      </c>
      <c r="H42" s="12" t="s">
        <v>333</v>
      </c>
      <c r="I42" s="18" t="s">
        <v>251</v>
      </c>
      <c r="J42" s="6">
        <v>500012096</v>
      </c>
      <c r="K42" s="9" t="s">
        <v>162</v>
      </c>
      <c r="L42" s="9" t="s">
        <v>162</v>
      </c>
      <c r="M42" s="9" t="s">
        <v>162</v>
      </c>
      <c r="N42" s="9" t="s">
        <v>252</v>
      </c>
      <c r="O42" s="18" t="s">
        <v>253</v>
      </c>
      <c r="P42" s="9" t="s">
        <v>268</v>
      </c>
      <c r="Q42" s="18" t="s">
        <v>151</v>
      </c>
      <c r="R42" s="18" t="s">
        <v>152</v>
      </c>
      <c r="T42" s="18">
        <v>890.52</v>
      </c>
      <c r="U42" s="18">
        <v>1033</v>
      </c>
      <c r="X42" s="18" t="s">
        <v>153</v>
      </c>
      <c r="Z42" s="18" t="s">
        <v>223</v>
      </c>
      <c r="AA42" s="18" t="s">
        <v>269</v>
      </c>
      <c r="AG42" s="18" t="s">
        <v>154</v>
      </c>
      <c r="AH42" s="18" t="s">
        <v>155</v>
      </c>
      <c r="AI42" s="6">
        <v>500012096</v>
      </c>
      <c r="AK42" s="6">
        <v>500012096</v>
      </c>
      <c r="AQ42" s="18" t="s">
        <v>156</v>
      </c>
      <c r="AR42" s="8">
        <v>43397</v>
      </c>
      <c r="AS42" s="8">
        <v>43336</v>
      </c>
      <c r="AT42" s="18" t="s">
        <v>245</v>
      </c>
    </row>
    <row r="43" spans="1:46" s="18" customFormat="1" x14ac:dyDescent="0.25">
      <c r="A43" s="18">
        <v>2018</v>
      </c>
      <c r="B43" s="3">
        <v>43191</v>
      </c>
      <c r="C43" s="8">
        <v>43281</v>
      </c>
      <c r="D43" s="18" t="s">
        <v>109</v>
      </c>
      <c r="E43" s="18" t="s">
        <v>113</v>
      </c>
      <c r="F43" s="19">
        <v>500012096</v>
      </c>
      <c r="G43" s="18" t="s">
        <v>150</v>
      </c>
      <c r="H43" s="12" t="s">
        <v>333</v>
      </c>
      <c r="I43" s="18" t="s">
        <v>251</v>
      </c>
      <c r="J43" s="6">
        <v>500012096</v>
      </c>
      <c r="K43" s="9" t="s">
        <v>162</v>
      </c>
      <c r="L43" s="9" t="s">
        <v>162</v>
      </c>
      <c r="M43" s="9" t="s">
        <v>162</v>
      </c>
      <c r="N43" s="9" t="s">
        <v>252</v>
      </c>
      <c r="O43" s="18" t="s">
        <v>253</v>
      </c>
      <c r="P43" s="9" t="s">
        <v>268</v>
      </c>
      <c r="Q43" s="18" t="s">
        <v>151</v>
      </c>
      <c r="R43" s="18" t="s">
        <v>152</v>
      </c>
      <c r="T43" s="18">
        <v>163.79</v>
      </c>
      <c r="U43" s="18">
        <v>190</v>
      </c>
      <c r="X43" s="18" t="s">
        <v>153</v>
      </c>
      <c r="Z43" s="18" t="s">
        <v>223</v>
      </c>
      <c r="AA43" s="18" t="s">
        <v>269</v>
      </c>
      <c r="AG43" s="18" t="s">
        <v>154</v>
      </c>
      <c r="AH43" s="18" t="s">
        <v>155</v>
      </c>
      <c r="AI43" s="6">
        <v>500012096</v>
      </c>
      <c r="AK43" s="6">
        <v>500012096</v>
      </c>
      <c r="AQ43" s="18" t="s">
        <v>156</v>
      </c>
      <c r="AR43" s="8">
        <v>43397</v>
      </c>
      <c r="AS43" s="8">
        <v>43336</v>
      </c>
      <c r="AT43" s="18" t="s">
        <v>245</v>
      </c>
    </row>
    <row r="44" spans="1:46" s="18" customFormat="1" x14ac:dyDescent="0.25">
      <c r="A44" s="18">
        <v>2018</v>
      </c>
      <c r="B44" s="3">
        <v>43191</v>
      </c>
      <c r="C44" s="8">
        <v>43281</v>
      </c>
      <c r="D44" s="18" t="s">
        <v>109</v>
      </c>
      <c r="E44" s="18" t="s">
        <v>113</v>
      </c>
      <c r="F44" s="19">
        <v>500012213</v>
      </c>
      <c r="G44" s="18" t="s">
        <v>150</v>
      </c>
      <c r="H44" s="12" t="s">
        <v>337</v>
      </c>
      <c r="I44" s="18" t="s">
        <v>270</v>
      </c>
      <c r="J44" s="6">
        <v>500012213</v>
      </c>
      <c r="K44" s="9" t="s">
        <v>162</v>
      </c>
      <c r="L44" s="9" t="s">
        <v>162</v>
      </c>
      <c r="M44" s="9" t="s">
        <v>162</v>
      </c>
      <c r="N44" s="9" t="s">
        <v>273</v>
      </c>
      <c r="O44" s="18" t="s">
        <v>274</v>
      </c>
      <c r="P44" s="9" t="s">
        <v>249</v>
      </c>
      <c r="Q44" s="18" t="s">
        <v>151</v>
      </c>
      <c r="R44" s="18" t="s">
        <v>152</v>
      </c>
      <c r="T44" s="18">
        <v>10613.79</v>
      </c>
      <c r="U44" s="18">
        <v>12312</v>
      </c>
      <c r="X44" s="18" t="s">
        <v>153</v>
      </c>
      <c r="Z44" s="18" t="s">
        <v>223</v>
      </c>
      <c r="AA44" s="18" t="s">
        <v>275</v>
      </c>
      <c r="AG44" s="18" t="s">
        <v>154</v>
      </c>
      <c r="AH44" s="18" t="s">
        <v>155</v>
      </c>
      <c r="AI44" s="6">
        <v>500012213</v>
      </c>
      <c r="AK44" s="6">
        <v>500012213</v>
      </c>
      <c r="AQ44" s="18" t="s">
        <v>156</v>
      </c>
      <c r="AR44" s="8">
        <v>43397</v>
      </c>
      <c r="AS44" s="8">
        <v>43336</v>
      </c>
      <c r="AT44" s="18" t="s">
        <v>245</v>
      </c>
    </row>
    <row r="45" spans="1:46" s="18" customFormat="1" x14ac:dyDescent="0.25">
      <c r="A45" s="18">
        <v>2018</v>
      </c>
      <c r="B45" s="3">
        <v>43191</v>
      </c>
      <c r="C45" s="8">
        <v>43281</v>
      </c>
      <c r="D45" s="18" t="s">
        <v>109</v>
      </c>
      <c r="E45" s="18" t="s">
        <v>113</v>
      </c>
      <c r="F45" s="19">
        <v>500012223</v>
      </c>
      <c r="G45" s="18" t="s">
        <v>150</v>
      </c>
      <c r="H45" s="12" t="s">
        <v>334</v>
      </c>
      <c r="I45" s="18" t="s">
        <v>251</v>
      </c>
      <c r="J45" s="6">
        <v>500012223</v>
      </c>
      <c r="K45" s="9" t="s">
        <v>162</v>
      </c>
      <c r="L45" s="9" t="s">
        <v>162</v>
      </c>
      <c r="M45" s="9" t="s">
        <v>162</v>
      </c>
      <c r="N45" s="9" t="s">
        <v>252</v>
      </c>
      <c r="O45" s="18" t="s">
        <v>253</v>
      </c>
      <c r="P45" s="9" t="s">
        <v>268</v>
      </c>
      <c r="Q45" s="18" t="s">
        <v>151</v>
      </c>
      <c r="R45" s="18" t="s">
        <v>152</v>
      </c>
      <c r="T45" s="18">
        <v>976.72</v>
      </c>
      <c r="U45" s="18">
        <v>1133</v>
      </c>
      <c r="X45" s="18" t="s">
        <v>153</v>
      </c>
      <c r="Z45" s="18" t="s">
        <v>223</v>
      </c>
      <c r="AA45" s="18" t="s">
        <v>276</v>
      </c>
      <c r="AG45" s="18" t="s">
        <v>154</v>
      </c>
      <c r="AH45" s="18" t="s">
        <v>155</v>
      </c>
      <c r="AI45" s="6">
        <v>500012223</v>
      </c>
      <c r="AK45" s="6">
        <v>500012223</v>
      </c>
      <c r="AQ45" s="18" t="s">
        <v>156</v>
      </c>
      <c r="AR45" s="8">
        <v>43397</v>
      </c>
      <c r="AS45" s="8">
        <v>43336</v>
      </c>
      <c r="AT45" s="18" t="s">
        <v>245</v>
      </c>
    </row>
    <row r="46" spans="1:46" s="18" customFormat="1" x14ac:dyDescent="0.25">
      <c r="A46" s="18">
        <v>2018</v>
      </c>
      <c r="B46" s="3">
        <v>43191</v>
      </c>
      <c r="C46" s="8">
        <v>43281</v>
      </c>
      <c r="D46" s="18" t="s">
        <v>109</v>
      </c>
      <c r="E46" s="18" t="s">
        <v>113</v>
      </c>
      <c r="F46" s="19">
        <v>500012223</v>
      </c>
      <c r="G46" s="18" t="s">
        <v>150</v>
      </c>
      <c r="H46" s="12" t="s">
        <v>334</v>
      </c>
      <c r="I46" s="18" t="s">
        <v>251</v>
      </c>
      <c r="J46" s="6">
        <v>500012223</v>
      </c>
      <c r="K46" s="9" t="s">
        <v>162</v>
      </c>
      <c r="L46" s="9" t="s">
        <v>162</v>
      </c>
      <c r="M46" s="9" t="s">
        <v>162</v>
      </c>
      <c r="N46" s="9" t="s">
        <v>252</v>
      </c>
      <c r="O46" s="18" t="s">
        <v>253</v>
      </c>
      <c r="P46" s="9" t="s">
        <v>268</v>
      </c>
      <c r="Q46" s="18" t="s">
        <v>151</v>
      </c>
      <c r="R46" s="18" t="s">
        <v>152</v>
      </c>
      <c r="T46" s="18">
        <v>288.79000000000002</v>
      </c>
      <c r="U46" s="18">
        <v>335</v>
      </c>
      <c r="X46" s="18" t="s">
        <v>153</v>
      </c>
      <c r="Z46" s="18" t="s">
        <v>223</v>
      </c>
      <c r="AA46" s="18" t="s">
        <v>276</v>
      </c>
      <c r="AG46" s="18" t="s">
        <v>154</v>
      </c>
      <c r="AH46" s="18" t="s">
        <v>155</v>
      </c>
      <c r="AI46" s="6">
        <v>500012223</v>
      </c>
      <c r="AK46" s="6">
        <v>500012223</v>
      </c>
      <c r="AQ46" s="18" t="s">
        <v>156</v>
      </c>
      <c r="AR46" s="8">
        <v>43397</v>
      </c>
      <c r="AS46" s="8">
        <v>43336</v>
      </c>
      <c r="AT46" s="18" t="s">
        <v>245</v>
      </c>
    </row>
    <row r="47" spans="1:46" s="18" customFormat="1" x14ac:dyDescent="0.25">
      <c r="A47" s="18">
        <v>2018</v>
      </c>
      <c r="B47" s="3">
        <v>43191</v>
      </c>
      <c r="C47" s="8">
        <v>43281</v>
      </c>
      <c r="D47" s="18" t="s">
        <v>109</v>
      </c>
      <c r="E47" s="18" t="s">
        <v>113</v>
      </c>
      <c r="F47" s="19">
        <v>500012223</v>
      </c>
      <c r="G47" s="18" t="s">
        <v>150</v>
      </c>
      <c r="H47" s="12" t="s">
        <v>334</v>
      </c>
      <c r="I47" s="18" t="s">
        <v>251</v>
      </c>
      <c r="J47" s="6">
        <v>500012223</v>
      </c>
      <c r="K47" s="9" t="s">
        <v>162</v>
      </c>
      <c r="L47" s="9" t="s">
        <v>162</v>
      </c>
      <c r="M47" s="9" t="s">
        <v>162</v>
      </c>
      <c r="N47" s="9" t="s">
        <v>252</v>
      </c>
      <c r="O47" s="18" t="s">
        <v>253</v>
      </c>
      <c r="P47" s="9" t="s">
        <v>268</v>
      </c>
      <c r="Q47" s="18" t="s">
        <v>151</v>
      </c>
      <c r="R47" s="18" t="s">
        <v>152</v>
      </c>
      <c r="T47" s="18">
        <v>409.48</v>
      </c>
      <c r="U47" s="18">
        <v>475</v>
      </c>
      <c r="X47" s="18" t="s">
        <v>153</v>
      </c>
      <c r="Z47" s="18" t="s">
        <v>223</v>
      </c>
      <c r="AA47" s="18" t="s">
        <v>276</v>
      </c>
      <c r="AG47" s="18" t="s">
        <v>154</v>
      </c>
      <c r="AH47" s="18" t="s">
        <v>155</v>
      </c>
      <c r="AI47" s="6">
        <v>500012223</v>
      </c>
      <c r="AK47" s="6">
        <v>500012223</v>
      </c>
      <c r="AQ47" s="18" t="s">
        <v>156</v>
      </c>
      <c r="AR47" s="8">
        <v>43397</v>
      </c>
      <c r="AS47" s="8">
        <v>43336</v>
      </c>
      <c r="AT47" s="18" t="s">
        <v>245</v>
      </c>
    </row>
    <row r="48" spans="1:46" s="18" customFormat="1" x14ac:dyDescent="0.25">
      <c r="A48" s="18">
        <v>2018</v>
      </c>
      <c r="B48" s="3">
        <v>43191</v>
      </c>
      <c r="C48" s="8">
        <v>43281</v>
      </c>
      <c r="D48" s="18" t="s">
        <v>109</v>
      </c>
      <c r="E48" s="18" t="s">
        <v>113</v>
      </c>
      <c r="F48" s="19">
        <v>500012223</v>
      </c>
      <c r="G48" s="18" t="s">
        <v>150</v>
      </c>
      <c r="H48" s="12" t="s">
        <v>334</v>
      </c>
      <c r="I48" s="18" t="s">
        <v>277</v>
      </c>
      <c r="J48" s="6">
        <v>500012223</v>
      </c>
      <c r="K48" s="9" t="s">
        <v>162</v>
      </c>
      <c r="L48" s="9" t="s">
        <v>162</v>
      </c>
      <c r="M48" s="9" t="s">
        <v>162</v>
      </c>
      <c r="N48" s="9" t="s">
        <v>260</v>
      </c>
      <c r="O48" s="18" t="s">
        <v>261</v>
      </c>
      <c r="P48" s="9" t="s">
        <v>268</v>
      </c>
      <c r="Q48" s="18" t="s">
        <v>151</v>
      </c>
      <c r="R48" s="18" t="s">
        <v>152</v>
      </c>
      <c r="T48" s="18">
        <v>145.69</v>
      </c>
      <c r="U48" s="18">
        <v>169</v>
      </c>
      <c r="X48" s="18" t="s">
        <v>153</v>
      </c>
      <c r="Z48" s="18" t="s">
        <v>223</v>
      </c>
      <c r="AA48" s="18" t="s">
        <v>276</v>
      </c>
      <c r="AG48" s="18" t="s">
        <v>154</v>
      </c>
      <c r="AH48" s="18" t="s">
        <v>155</v>
      </c>
      <c r="AI48" s="6">
        <v>500012223</v>
      </c>
      <c r="AK48" s="6">
        <v>500012223</v>
      </c>
      <c r="AQ48" s="18" t="s">
        <v>156</v>
      </c>
      <c r="AR48" s="8">
        <v>43397</v>
      </c>
      <c r="AS48" s="8">
        <v>43336</v>
      </c>
      <c r="AT48" s="18" t="s">
        <v>245</v>
      </c>
    </row>
    <row r="49" spans="1:46" s="18" customFormat="1" x14ac:dyDescent="0.25">
      <c r="A49" s="18">
        <v>2018</v>
      </c>
      <c r="B49" s="3">
        <v>43191</v>
      </c>
      <c r="C49" s="8">
        <v>43281</v>
      </c>
      <c r="D49" s="18" t="s">
        <v>109</v>
      </c>
      <c r="E49" s="18" t="s">
        <v>113</v>
      </c>
      <c r="F49" s="19">
        <v>500012223</v>
      </c>
      <c r="G49" s="18" t="s">
        <v>150</v>
      </c>
      <c r="H49" s="12" t="s">
        <v>334</v>
      </c>
      <c r="I49" s="18" t="s">
        <v>251</v>
      </c>
      <c r="J49" s="6">
        <v>500012223</v>
      </c>
      <c r="K49" s="9" t="s">
        <v>278</v>
      </c>
      <c r="L49" s="9" t="s">
        <v>279</v>
      </c>
      <c r="M49" s="9" t="s">
        <v>280</v>
      </c>
      <c r="N49" s="9" t="s">
        <v>162</v>
      </c>
      <c r="O49" s="18" t="s">
        <v>281</v>
      </c>
      <c r="P49" s="9" t="s">
        <v>268</v>
      </c>
      <c r="Q49" s="18" t="s">
        <v>151</v>
      </c>
      <c r="R49" s="18" t="s">
        <v>152</v>
      </c>
      <c r="T49" s="18">
        <v>1099.1400000000001</v>
      </c>
      <c r="U49" s="18">
        <v>1275</v>
      </c>
      <c r="X49" s="18" t="s">
        <v>153</v>
      </c>
      <c r="Z49" s="18" t="s">
        <v>223</v>
      </c>
      <c r="AA49" s="18" t="s">
        <v>276</v>
      </c>
      <c r="AG49" s="18" t="s">
        <v>154</v>
      </c>
      <c r="AH49" s="18" t="s">
        <v>155</v>
      </c>
      <c r="AI49" s="6">
        <v>500012223</v>
      </c>
      <c r="AK49" s="6">
        <v>500012223</v>
      </c>
      <c r="AQ49" s="18" t="s">
        <v>156</v>
      </c>
      <c r="AR49" s="8">
        <v>43397</v>
      </c>
      <c r="AS49" s="8">
        <v>43336</v>
      </c>
      <c r="AT49" s="18" t="s">
        <v>245</v>
      </c>
    </row>
    <row r="50" spans="1:46" s="18" customFormat="1" x14ac:dyDescent="0.25">
      <c r="A50" s="18">
        <v>2018</v>
      </c>
      <c r="B50" s="3">
        <v>43191</v>
      </c>
      <c r="C50" s="8">
        <v>43281</v>
      </c>
      <c r="D50" s="18" t="s">
        <v>109</v>
      </c>
      <c r="E50" s="18" t="s">
        <v>113</v>
      </c>
      <c r="F50" s="19">
        <v>500012223</v>
      </c>
      <c r="G50" s="18" t="s">
        <v>150</v>
      </c>
      <c r="H50" s="12" t="s">
        <v>334</v>
      </c>
      <c r="I50" s="18" t="s">
        <v>270</v>
      </c>
      <c r="J50" s="6">
        <v>500012223</v>
      </c>
      <c r="K50" s="9" t="s">
        <v>162</v>
      </c>
      <c r="L50" s="9" t="s">
        <v>162</v>
      </c>
      <c r="M50" s="9" t="s">
        <v>162</v>
      </c>
      <c r="N50" s="9" t="s">
        <v>271</v>
      </c>
      <c r="O50" s="18" t="s">
        <v>272</v>
      </c>
      <c r="P50" s="9" t="s">
        <v>268</v>
      </c>
      <c r="Q50" s="18" t="s">
        <v>151</v>
      </c>
      <c r="R50" s="18" t="s">
        <v>152</v>
      </c>
      <c r="T50" s="18">
        <v>719.83</v>
      </c>
      <c r="U50" s="18">
        <v>835</v>
      </c>
      <c r="X50" s="18" t="s">
        <v>153</v>
      </c>
      <c r="Z50" s="18" t="s">
        <v>223</v>
      </c>
      <c r="AA50" s="18" t="s">
        <v>276</v>
      </c>
      <c r="AG50" s="18" t="s">
        <v>154</v>
      </c>
      <c r="AH50" s="18" t="s">
        <v>155</v>
      </c>
      <c r="AI50" s="6">
        <v>500012223</v>
      </c>
      <c r="AK50" s="6">
        <v>500012223</v>
      </c>
      <c r="AQ50" s="18" t="s">
        <v>156</v>
      </c>
      <c r="AR50" s="8">
        <v>43397</v>
      </c>
      <c r="AS50" s="8">
        <v>43336</v>
      </c>
      <c r="AT50" s="18" t="s">
        <v>245</v>
      </c>
    </row>
    <row r="51" spans="1:46" s="18" customFormat="1" x14ac:dyDescent="0.25">
      <c r="A51" s="18">
        <v>2018</v>
      </c>
      <c r="B51" s="3">
        <v>43191</v>
      </c>
      <c r="C51" s="8">
        <v>43281</v>
      </c>
      <c r="D51" s="18" t="s">
        <v>109</v>
      </c>
      <c r="E51" s="18" t="s">
        <v>113</v>
      </c>
      <c r="F51" s="19">
        <v>500012260</v>
      </c>
      <c r="G51" s="18" t="s">
        <v>150</v>
      </c>
      <c r="H51" s="12" t="s">
        <v>335</v>
      </c>
      <c r="I51" s="18" t="s">
        <v>251</v>
      </c>
      <c r="J51" s="6">
        <v>500012260</v>
      </c>
      <c r="K51" s="9" t="s">
        <v>162</v>
      </c>
      <c r="L51" s="9" t="s">
        <v>162</v>
      </c>
      <c r="M51" s="9" t="s">
        <v>162</v>
      </c>
      <c r="N51" s="9" t="s">
        <v>283</v>
      </c>
      <c r="O51" s="18" t="s">
        <v>284</v>
      </c>
      <c r="P51" s="9" t="s">
        <v>268</v>
      </c>
      <c r="Q51" s="18" t="s">
        <v>151</v>
      </c>
      <c r="R51" s="18" t="s">
        <v>152</v>
      </c>
      <c r="T51" s="18">
        <v>1055.17</v>
      </c>
      <c r="U51" s="18">
        <v>1224</v>
      </c>
      <c r="X51" s="18" t="s">
        <v>153</v>
      </c>
      <c r="Z51" s="18" t="s">
        <v>223</v>
      </c>
      <c r="AA51" s="18" t="s">
        <v>282</v>
      </c>
      <c r="AG51" s="18" t="s">
        <v>154</v>
      </c>
      <c r="AH51" s="18" t="s">
        <v>155</v>
      </c>
      <c r="AI51" s="6">
        <v>500012260</v>
      </c>
      <c r="AK51" s="6">
        <v>500012260</v>
      </c>
      <c r="AQ51" s="18" t="s">
        <v>156</v>
      </c>
      <c r="AR51" s="8">
        <v>43397</v>
      </c>
      <c r="AS51" s="8">
        <v>43336</v>
      </c>
      <c r="AT51" s="18" t="s">
        <v>245</v>
      </c>
    </row>
    <row r="52" spans="1:46" s="18" customFormat="1" x14ac:dyDescent="0.25">
      <c r="A52" s="18">
        <v>2018</v>
      </c>
      <c r="B52" s="3">
        <v>43191</v>
      </c>
      <c r="C52" s="8">
        <v>43281</v>
      </c>
      <c r="D52" s="18" t="s">
        <v>109</v>
      </c>
      <c r="E52" s="18" t="s">
        <v>113</v>
      </c>
      <c r="F52" s="19">
        <v>500012260</v>
      </c>
      <c r="G52" s="18" t="s">
        <v>150</v>
      </c>
      <c r="H52" s="12" t="s">
        <v>335</v>
      </c>
      <c r="I52" s="18" t="s">
        <v>270</v>
      </c>
      <c r="J52" s="6">
        <v>500012260</v>
      </c>
      <c r="K52" s="9" t="s">
        <v>162</v>
      </c>
      <c r="L52" s="9" t="s">
        <v>162</v>
      </c>
      <c r="M52" s="9" t="s">
        <v>162</v>
      </c>
      <c r="N52" s="9" t="s">
        <v>285</v>
      </c>
      <c r="O52" s="18" t="s">
        <v>286</v>
      </c>
      <c r="P52" s="9" t="s">
        <v>268</v>
      </c>
      <c r="Q52" s="18" t="s">
        <v>151</v>
      </c>
      <c r="R52" s="18" t="s">
        <v>152</v>
      </c>
      <c r="T52" s="18">
        <v>241.38</v>
      </c>
      <c r="U52" s="18">
        <v>280</v>
      </c>
      <c r="X52" s="18" t="s">
        <v>153</v>
      </c>
      <c r="Z52" s="18" t="s">
        <v>223</v>
      </c>
      <c r="AA52" s="18" t="s">
        <v>282</v>
      </c>
      <c r="AG52" s="18" t="s">
        <v>154</v>
      </c>
      <c r="AH52" s="18" t="s">
        <v>155</v>
      </c>
      <c r="AI52" s="6">
        <v>500012260</v>
      </c>
      <c r="AK52" s="6">
        <v>500012260</v>
      </c>
      <c r="AQ52" s="18" t="s">
        <v>156</v>
      </c>
      <c r="AR52" s="8">
        <v>43397</v>
      </c>
      <c r="AS52" s="8">
        <v>43336</v>
      </c>
      <c r="AT52" s="18" t="s">
        <v>245</v>
      </c>
    </row>
    <row r="53" spans="1:46" s="18" customFormat="1" x14ac:dyDescent="0.25">
      <c r="A53" s="18">
        <v>2018</v>
      </c>
      <c r="B53" s="3">
        <v>43191</v>
      </c>
      <c r="C53" s="8">
        <v>43281</v>
      </c>
      <c r="D53" s="18" t="s">
        <v>109</v>
      </c>
      <c r="E53" s="18" t="s">
        <v>113</v>
      </c>
      <c r="F53" s="19">
        <v>500012260</v>
      </c>
      <c r="G53" s="18" t="s">
        <v>150</v>
      </c>
      <c r="H53" s="12" t="s">
        <v>335</v>
      </c>
      <c r="I53" s="18" t="s">
        <v>251</v>
      </c>
      <c r="J53" s="6">
        <v>500012260</v>
      </c>
      <c r="K53" s="9" t="s">
        <v>162</v>
      </c>
      <c r="L53" s="9" t="s">
        <v>162</v>
      </c>
      <c r="M53" s="9" t="s">
        <v>162</v>
      </c>
      <c r="N53" s="9" t="s">
        <v>252</v>
      </c>
      <c r="O53" s="18" t="s">
        <v>253</v>
      </c>
      <c r="P53" s="9" t="s">
        <v>268</v>
      </c>
      <c r="Q53" s="18" t="s">
        <v>151</v>
      </c>
      <c r="R53" s="18" t="s">
        <v>152</v>
      </c>
      <c r="T53" s="18">
        <v>1344.83</v>
      </c>
      <c r="U53" s="18">
        <v>1560</v>
      </c>
      <c r="X53" s="18" t="s">
        <v>153</v>
      </c>
      <c r="Z53" s="18" t="s">
        <v>223</v>
      </c>
      <c r="AA53" s="18" t="s">
        <v>282</v>
      </c>
      <c r="AG53" s="18" t="s">
        <v>154</v>
      </c>
      <c r="AH53" s="18" t="s">
        <v>155</v>
      </c>
      <c r="AI53" s="6">
        <v>500012260</v>
      </c>
      <c r="AK53" s="6">
        <v>500012260</v>
      </c>
      <c r="AQ53" s="18" t="s">
        <v>156</v>
      </c>
      <c r="AR53" s="8">
        <v>43397</v>
      </c>
      <c r="AS53" s="8">
        <v>43336</v>
      </c>
      <c r="AT53" s="18" t="s">
        <v>245</v>
      </c>
    </row>
    <row r="54" spans="1:46" s="18" customFormat="1" x14ac:dyDescent="0.25">
      <c r="A54" s="18">
        <v>2018</v>
      </c>
      <c r="B54" s="3">
        <v>43191</v>
      </c>
      <c r="C54" s="8">
        <v>43281</v>
      </c>
      <c r="D54" s="18" t="s">
        <v>109</v>
      </c>
      <c r="E54" s="18" t="s">
        <v>113</v>
      </c>
      <c r="F54" s="19">
        <v>500012260</v>
      </c>
      <c r="G54" s="18" t="s">
        <v>150</v>
      </c>
      <c r="H54" s="12" t="s">
        <v>335</v>
      </c>
      <c r="I54" s="18" t="s">
        <v>251</v>
      </c>
      <c r="J54" s="6">
        <v>500012260</v>
      </c>
      <c r="K54" s="9" t="s">
        <v>162</v>
      </c>
      <c r="L54" s="9" t="s">
        <v>162</v>
      </c>
      <c r="M54" s="9" t="s">
        <v>162</v>
      </c>
      <c r="N54" s="9" t="s">
        <v>252</v>
      </c>
      <c r="O54" s="18" t="s">
        <v>253</v>
      </c>
      <c r="P54" s="9" t="s">
        <v>268</v>
      </c>
      <c r="Q54" s="18" t="s">
        <v>151</v>
      </c>
      <c r="R54" s="18" t="s">
        <v>152</v>
      </c>
      <c r="T54" s="18">
        <v>1525</v>
      </c>
      <c r="U54" s="18">
        <v>1769</v>
      </c>
      <c r="X54" s="18" t="s">
        <v>153</v>
      </c>
      <c r="Z54" s="18" t="s">
        <v>223</v>
      </c>
      <c r="AA54" s="18" t="s">
        <v>282</v>
      </c>
      <c r="AG54" s="18" t="s">
        <v>154</v>
      </c>
      <c r="AH54" s="18" t="s">
        <v>155</v>
      </c>
      <c r="AI54" s="6">
        <v>500012260</v>
      </c>
      <c r="AK54" s="6">
        <v>500012260</v>
      </c>
      <c r="AQ54" s="18" t="s">
        <v>156</v>
      </c>
      <c r="AR54" s="8">
        <v>43397</v>
      </c>
      <c r="AS54" s="8">
        <v>43336</v>
      </c>
      <c r="AT54" s="18" t="s">
        <v>245</v>
      </c>
    </row>
    <row r="55" spans="1:46" s="18" customFormat="1" x14ac:dyDescent="0.25">
      <c r="A55" s="18">
        <v>2018</v>
      </c>
      <c r="B55" s="3">
        <v>43191</v>
      </c>
      <c r="C55" s="8">
        <v>43281</v>
      </c>
      <c r="D55" s="18" t="s">
        <v>109</v>
      </c>
      <c r="E55" s="18" t="s">
        <v>113</v>
      </c>
      <c r="F55" s="19">
        <v>500012261</v>
      </c>
      <c r="G55" s="18" t="s">
        <v>150</v>
      </c>
      <c r="H55" s="12" t="s">
        <v>336</v>
      </c>
      <c r="I55" s="18" t="s">
        <v>288</v>
      </c>
      <c r="J55" s="6">
        <v>500012261</v>
      </c>
      <c r="K55" s="9" t="s">
        <v>162</v>
      </c>
      <c r="L55" s="9" t="s">
        <v>162</v>
      </c>
      <c r="M55" s="9" t="s">
        <v>162</v>
      </c>
      <c r="N55" s="9" t="s">
        <v>247</v>
      </c>
      <c r="O55" s="18" t="s">
        <v>248</v>
      </c>
      <c r="P55" s="9" t="s">
        <v>249</v>
      </c>
      <c r="Q55" s="18" t="s">
        <v>151</v>
      </c>
      <c r="R55" s="18" t="s">
        <v>152</v>
      </c>
      <c r="T55" s="18">
        <v>117.68</v>
      </c>
      <c r="U55" s="18">
        <v>136.5</v>
      </c>
      <c r="X55" s="18" t="s">
        <v>153</v>
      </c>
      <c r="Z55" s="18" t="s">
        <v>223</v>
      </c>
      <c r="AA55" s="18" t="s">
        <v>287</v>
      </c>
      <c r="AG55" s="18" t="s">
        <v>154</v>
      </c>
      <c r="AH55" s="18" t="s">
        <v>155</v>
      </c>
      <c r="AI55" s="6">
        <v>500012261</v>
      </c>
      <c r="AK55" s="6">
        <v>500012261</v>
      </c>
      <c r="AQ55" s="18" t="s">
        <v>156</v>
      </c>
      <c r="AR55" s="8">
        <v>43397</v>
      </c>
      <c r="AS55" s="8">
        <v>43336</v>
      </c>
      <c r="AT55" s="18" t="s">
        <v>245</v>
      </c>
    </row>
    <row r="56" spans="1:46" s="18" customFormat="1" x14ac:dyDescent="0.25">
      <c r="A56" s="18">
        <v>2018</v>
      </c>
      <c r="B56" s="3">
        <v>43191</v>
      </c>
      <c r="C56" s="8">
        <v>43281</v>
      </c>
      <c r="D56" s="18" t="s">
        <v>109</v>
      </c>
      <c r="E56" s="18" t="s">
        <v>113</v>
      </c>
      <c r="F56" s="19">
        <v>500012261</v>
      </c>
      <c r="G56" s="18" t="s">
        <v>150</v>
      </c>
      <c r="H56" s="12" t="s">
        <v>336</v>
      </c>
      <c r="I56" s="18" t="s">
        <v>270</v>
      </c>
      <c r="J56" s="6">
        <v>500012261</v>
      </c>
      <c r="K56" s="9" t="s">
        <v>162</v>
      </c>
      <c r="L56" s="9" t="s">
        <v>162</v>
      </c>
      <c r="M56" s="9" t="s">
        <v>162</v>
      </c>
      <c r="N56" s="9" t="s">
        <v>289</v>
      </c>
      <c r="O56" s="18" t="s">
        <v>290</v>
      </c>
      <c r="P56" s="9" t="s">
        <v>249</v>
      </c>
      <c r="Q56" s="18" t="s">
        <v>151</v>
      </c>
      <c r="R56" s="18" t="s">
        <v>152</v>
      </c>
      <c r="T56" s="18">
        <v>2586.1999999999998</v>
      </c>
      <c r="U56" s="18">
        <v>3000</v>
      </c>
      <c r="X56" s="18" t="s">
        <v>153</v>
      </c>
      <c r="Z56" s="18" t="s">
        <v>223</v>
      </c>
      <c r="AA56" s="18" t="s">
        <v>287</v>
      </c>
      <c r="AG56" s="18" t="s">
        <v>154</v>
      </c>
      <c r="AH56" s="18" t="s">
        <v>155</v>
      </c>
      <c r="AI56" s="6">
        <v>500012261</v>
      </c>
      <c r="AK56" s="6">
        <v>500012261</v>
      </c>
      <c r="AQ56" s="18" t="s">
        <v>156</v>
      </c>
      <c r="AR56" s="8">
        <v>43397</v>
      </c>
      <c r="AS56" s="8">
        <v>43336</v>
      </c>
      <c r="AT56" s="18" t="s">
        <v>245</v>
      </c>
    </row>
    <row r="57" spans="1:46" s="18" customFormat="1" x14ac:dyDescent="0.25">
      <c r="A57" s="18">
        <v>2018</v>
      </c>
      <c r="B57" s="3">
        <v>43191</v>
      </c>
      <c r="C57" s="8">
        <v>43281</v>
      </c>
      <c r="D57" s="18" t="s">
        <v>109</v>
      </c>
      <c r="E57" s="18" t="s">
        <v>113</v>
      </c>
      <c r="F57" s="19">
        <v>500012261</v>
      </c>
      <c r="G57" s="18" t="s">
        <v>150</v>
      </c>
      <c r="H57" s="12" t="s">
        <v>336</v>
      </c>
      <c r="I57" s="18" t="s">
        <v>270</v>
      </c>
      <c r="J57" s="6">
        <v>500012261</v>
      </c>
      <c r="K57" s="9" t="s">
        <v>162</v>
      </c>
      <c r="L57" s="9" t="s">
        <v>162</v>
      </c>
      <c r="M57" s="9" t="s">
        <v>162</v>
      </c>
      <c r="N57" s="9" t="s">
        <v>291</v>
      </c>
      <c r="O57" s="18" t="s">
        <v>292</v>
      </c>
      <c r="P57" s="9" t="s">
        <v>249</v>
      </c>
      <c r="Q57" s="18" t="s">
        <v>151</v>
      </c>
      <c r="R57" s="18" t="s">
        <v>152</v>
      </c>
      <c r="T57" s="18">
        <v>1465.52</v>
      </c>
      <c r="U57" s="18">
        <v>1700</v>
      </c>
      <c r="X57" s="18" t="s">
        <v>153</v>
      </c>
      <c r="Z57" s="18" t="s">
        <v>223</v>
      </c>
      <c r="AA57" s="18" t="s">
        <v>287</v>
      </c>
      <c r="AG57" s="18" t="s">
        <v>154</v>
      </c>
      <c r="AH57" s="18" t="s">
        <v>155</v>
      </c>
      <c r="AI57" s="6">
        <v>500012261</v>
      </c>
      <c r="AK57" s="6">
        <v>500012261</v>
      </c>
      <c r="AQ57" s="18" t="s">
        <v>156</v>
      </c>
      <c r="AR57" s="8">
        <v>43397</v>
      </c>
      <c r="AS57" s="8">
        <v>43336</v>
      </c>
      <c r="AT57" s="18" t="s">
        <v>245</v>
      </c>
    </row>
    <row r="58" spans="1:46" s="18" customFormat="1" x14ac:dyDescent="0.25">
      <c r="A58" s="18">
        <v>2018</v>
      </c>
      <c r="B58" s="3">
        <v>43191</v>
      </c>
      <c r="C58" s="8">
        <v>43281</v>
      </c>
      <c r="D58" s="18" t="s">
        <v>109</v>
      </c>
      <c r="E58" s="18" t="s">
        <v>113</v>
      </c>
      <c r="F58" s="19">
        <v>500012261</v>
      </c>
      <c r="G58" s="18" t="s">
        <v>150</v>
      </c>
      <c r="H58" s="12" t="s">
        <v>336</v>
      </c>
      <c r="I58" s="18" t="s">
        <v>251</v>
      </c>
      <c r="J58" s="6">
        <v>500012261</v>
      </c>
      <c r="K58" s="9" t="s">
        <v>293</v>
      </c>
      <c r="L58" s="9" t="s">
        <v>294</v>
      </c>
      <c r="M58" s="9" t="s">
        <v>295</v>
      </c>
      <c r="N58" s="9" t="s">
        <v>162</v>
      </c>
      <c r="O58" s="18" t="s">
        <v>296</v>
      </c>
      <c r="P58" s="9" t="s">
        <v>249</v>
      </c>
      <c r="Q58" s="18" t="s">
        <v>151</v>
      </c>
      <c r="R58" s="18" t="s">
        <v>152</v>
      </c>
      <c r="T58" s="18">
        <v>2271.5500000000002</v>
      </c>
      <c r="U58" s="18">
        <v>2635</v>
      </c>
      <c r="X58" s="18" t="s">
        <v>153</v>
      </c>
      <c r="Z58" s="18" t="s">
        <v>223</v>
      </c>
      <c r="AA58" s="18" t="s">
        <v>287</v>
      </c>
      <c r="AG58" s="18" t="s">
        <v>154</v>
      </c>
      <c r="AH58" s="18" t="s">
        <v>155</v>
      </c>
      <c r="AI58" s="6">
        <v>500012261</v>
      </c>
      <c r="AK58" s="6">
        <v>500012261</v>
      </c>
      <c r="AQ58" s="18" t="s">
        <v>156</v>
      </c>
      <c r="AR58" s="8">
        <v>43397</v>
      </c>
      <c r="AS58" s="8">
        <v>43336</v>
      </c>
      <c r="AT58" s="18" t="s">
        <v>245</v>
      </c>
    </row>
    <row r="59" spans="1:46" s="18" customFormat="1" x14ac:dyDescent="0.25">
      <c r="A59" s="18">
        <v>2018</v>
      </c>
      <c r="B59" s="3">
        <v>43191</v>
      </c>
      <c r="C59" s="8">
        <v>43281</v>
      </c>
      <c r="D59" s="18" t="s">
        <v>109</v>
      </c>
      <c r="E59" s="18" t="s">
        <v>113</v>
      </c>
      <c r="F59" s="19">
        <v>500012351</v>
      </c>
      <c r="G59" s="18" t="s">
        <v>150</v>
      </c>
      <c r="H59" s="12" t="s">
        <v>338</v>
      </c>
      <c r="I59" s="18" t="s">
        <v>251</v>
      </c>
      <c r="J59" s="6">
        <v>500012351</v>
      </c>
      <c r="K59" s="9" t="s">
        <v>278</v>
      </c>
      <c r="L59" s="9" t="s">
        <v>279</v>
      </c>
      <c r="M59" s="9" t="s">
        <v>280</v>
      </c>
      <c r="N59" s="9" t="s">
        <v>162</v>
      </c>
      <c r="O59" s="18" t="s">
        <v>281</v>
      </c>
      <c r="P59" s="9" t="s">
        <v>268</v>
      </c>
      <c r="Q59" s="18" t="s">
        <v>151</v>
      </c>
      <c r="R59" s="18" t="s">
        <v>152</v>
      </c>
      <c r="T59" s="18">
        <v>1099.1400000000001</v>
      </c>
      <c r="U59" s="18">
        <v>1275</v>
      </c>
      <c r="X59" s="18" t="s">
        <v>153</v>
      </c>
      <c r="Z59" s="18" t="s">
        <v>223</v>
      </c>
      <c r="AA59" s="18" t="s">
        <v>297</v>
      </c>
      <c r="AG59" s="18" t="s">
        <v>154</v>
      </c>
      <c r="AH59" s="18" t="s">
        <v>155</v>
      </c>
      <c r="AI59" s="6">
        <v>500012351</v>
      </c>
      <c r="AK59" s="6">
        <v>500012351</v>
      </c>
      <c r="AQ59" s="18" t="s">
        <v>156</v>
      </c>
      <c r="AR59" s="8">
        <v>43397</v>
      </c>
      <c r="AS59" s="8">
        <v>43336</v>
      </c>
      <c r="AT59" s="18" t="s">
        <v>245</v>
      </c>
    </row>
    <row r="60" spans="1:46" s="18" customFormat="1" x14ac:dyDescent="0.25">
      <c r="A60" s="18">
        <v>2018</v>
      </c>
      <c r="B60" s="3">
        <v>43191</v>
      </c>
      <c r="C60" s="8">
        <v>43281</v>
      </c>
      <c r="D60" s="18" t="s">
        <v>109</v>
      </c>
      <c r="E60" s="18" t="s">
        <v>113</v>
      </c>
      <c r="F60" s="19">
        <v>500012351</v>
      </c>
      <c r="G60" s="18" t="s">
        <v>150</v>
      </c>
      <c r="H60" s="12" t="s">
        <v>338</v>
      </c>
      <c r="I60" s="18" t="s">
        <v>270</v>
      </c>
      <c r="J60" s="6">
        <v>500012351</v>
      </c>
      <c r="K60" s="9" t="s">
        <v>162</v>
      </c>
      <c r="L60" s="9" t="s">
        <v>162</v>
      </c>
      <c r="M60" s="9" t="s">
        <v>162</v>
      </c>
      <c r="N60" s="9" t="s">
        <v>264</v>
      </c>
      <c r="O60" s="18" t="s">
        <v>265</v>
      </c>
      <c r="P60" s="9" t="s">
        <v>268</v>
      </c>
      <c r="Q60" s="18" t="s">
        <v>151</v>
      </c>
      <c r="R60" s="18" t="s">
        <v>152</v>
      </c>
      <c r="T60" s="18">
        <v>2915.53</v>
      </c>
      <c r="U60" s="18">
        <v>3382</v>
      </c>
      <c r="X60" s="18" t="s">
        <v>153</v>
      </c>
      <c r="Z60" s="18" t="s">
        <v>223</v>
      </c>
      <c r="AA60" s="18" t="s">
        <v>297</v>
      </c>
      <c r="AG60" s="18" t="s">
        <v>154</v>
      </c>
      <c r="AH60" s="18" t="s">
        <v>155</v>
      </c>
      <c r="AI60" s="6">
        <v>500012351</v>
      </c>
      <c r="AK60" s="6">
        <v>500012351</v>
      </c>
      <c r="AQ60" s="18" t="s">
        <v>156</v>
      </c>
      <c r="AR60" s="8">
        <v>43397</v>
      </c>
      <c r="AS60" s="8">
        <v>43336</v>
      </c>
      <c r="AT60" s="18" t="s">
        <v>245</v>
      </c>
    </row>
    <row r="61" spans="1:46" s="18" customFormat="1" x14ac:dyDescent="0.25">
      <c r="A61" s="18">
        <v>2018</v>
      </c>
      <c r="B61" s="3">
        <v>43191</v>
      </c>
      <c r="C61" s="8">
        <v>43281</v>
      </c>
      <c r="D61" s="18" t="s">
        <v>109</v>
      </c>
      <c r="E61" s="18" t="s">
        <v>113</v>
      </c>
      <c r="F61" s="19">
        <v>500012351</v>
      </c>
      <c r="G61" s="18" t="s">
        <v>150</v>
      </c>
      <c r="H61" s="12" t="s">
        <v>338</v>
      </c>
      <c r="I61" s="18" t="s">
        <v>251</v>
      </c>
      <c r="J61" s="6">
        <v>500012351</v>
      </c>
      <c r="K61" s="9" t="s">
        <v>162</v>
      </c>
      <c r="L61" s="9" t="s">
        <v>162</v>
      </c>
      <c r="M61" s="9" t="s">
        <v>162</v>
      </c>
      <c r="N61" s="9" t="s">
        <v>252</v>
      </c>
      <c r="O61" s="18" t="s">
        <v>253</v>
      </c>
      <c r="P61" s="9" t="s">
        <v>268</v>
      </c>
      <c r="Q61" s="18" t="s">
        <v>151</v>
      </c>
      <c r="R61" s="18" t="s">
        <v>152</v>
      </c>
      <c r="T61" s="18">
        <v>353.45</v>
      </c>
      <c r="U61" s="18">
        <v>410</v>
      </c>
      <c r="X61" s="18" t="s">
        <v>153</v>
      </c>
      <c r="Z61" s="18" t="s">
        <v>223</v>
      </c>
      <c r="AA61" s="18" t="s">
        <v>297</v>
      </c>
      <c r="AG61" s="18" t="s">
        <v>154</v>
      </c>
      <c r="AH61" s="18" t="s">
        <v>155</v>
      </c>
      <c r="AI61" s="6">
        <v>500012351</v>
      </c>
      <c r="AK61" s="6">
        <v>500012351</v>
      </c>
      <c r="AQ61" s="18" t="s">
        <v>156</v>
      </c>
      <c r="AR61" s="8">
        <v>43397</v>
      </c>
      <c r="AS61" s="8">
        <v>43336</v>
      </c>
      <c r="AT61" s="18" t="s">
        <v>245</v>
      </c>
    </row>
    <row r="62" spans="1:46" s="18" customFormat="1" x14ac:dyDescent="0.25">
      <c r="A62" s="18">
        <v>2018</v>
      </c>
      <c r="B62" s="3">
        <v>43191</v>
      </c>
      <c r="C62" s="8">
        <v>43281</v>
      </c>
      <c r="D62" s="18" t="s">
        <v>109</v>
      </c>
      <c r="E62" s="18" t="s">
        <v>113</v>
      </c>
      <c r="F62" s="19">
        <v>500012382</v>
      </c>
      <c r="G62" s="18" t="s">
        <v>150</v>
      </c>
      <c r="H62" s="12" t="s">
        <v>339</v>
      </c>
      <c r="I62" s="18" t="s">
        <v>270</v>
      </c>
      <c r="J62" s="6">
        <v>500012382</v>
      </c>
      <c r="K62" s="9" t="s">
        <v>162</v>
      </c>
      <c r="L62" s="9" t="s">
        <v>162</v>
      </c>
      <c r="M62" s="9" t="s">
        <v>162</v>
      </c>
      <c r="N62" s="9" t="s">
        <v>264</v>
      </c>
      <c r="O62" s="18" t="s">
        <v>265</v>
      </c>
      <c r="P62" s="9" t="s">
        <v>249</v>
      </c>
      <c r="Q62" s="18" t="s">
        <v>151</v>
      </c>
      <c r="R62" s="18" t="s">
        <v>152</v>
      </c>
      <c r="T62" s="18">
        <v>2344.83</v>
      </c>
      <c r="U62" s="18">
        <v>2720</v>
      </c>
      <c r="X62" s="18" t="s">
        <v>153</v>
      </c>
      <c r="Z62" s="18" t="s">
        <v>223</v>
      </c>
      <c r="AA62" s="18" t="s">
        <v>298</v>
      </c>
      <c r="AG62" s="18" t="s">
        <v>154</v>
      </c>
      <c r="AH62" s="18" t="s">
        <v>155</v>
      </c>
      <c r="AI62" s="6">
        <v>500012382</v>
      </c>
      <c r="AK62" s="6">
        <v>500012382</v>
      </c>
      <c r="AQ62" s="18" t="s">
        <v>156</v>
      </c>
      <c r="AR62" s="8">
        <v>43397</v>
      </c>
      <c r="AS62" s="8">
        <v>43336</v>
      </c>
      <c r="AT62" s="18" t="s">
        <v>245</v>
      </c>
    </row>
    <row r="63" spans="1:46" s="18" customFormat="1" x14ac:dyDescent="0.25">
      <c r="A63" s="18">
        <v>2018</v>
      </c>
      <c r="B63" s="3">
        <v>43191</v>
      </c>
      <c r="C63" s="8">
        <v>43281</v>
      </c>
      <c r="D63" s="18" t="s">
        <v>109</v>
      </c>
      <c r="E63" s="18" t="s">
        <v>113</v>
      </c>
      <c r="F63" s="19">
        <v>500012393</v>
      </c>
      <c r="G63" s="18" t="s">
        <v>150</v>
      </c>
      <c r="H63" s="12" t="s">
        <v>340</v>
      </c>
      <c r="I63" s="18" t="s">
        <v>270</v>
      </c>
      <c r="J63" s="6">
        <v>500012393</v>
      </c>
      <c r="K63" s="9" t="s">
        <v>162</v>
      </c>
      <c r="L63" s="9" t="s">
        <v>162</v>
      </c>
      <c r="M63" s="9" t="s">
        <v>162</v>
      </c>
      <c r="N63" s="9" t="s">
        <v>271</v>
      </c>
      <c r="O63" s="18" t="s">
        <v>272</v>
      </c>
      <c r="P63" s="9" t="s">
        <v>249</v>
      </c>
      <c r="Q63" s="18" t="s">
        <v>151</v>
      </c>
      <c r="R63" s="18" t="s">
        <v>152</v>
      </c>
      <c r="T63" s="18">
        <v>3068.97</v>
      </c>
      <c r="U63" s="18">
        <v>3560</v>
      </c>
      <c r="X63" s="18" t="s">
        <v>153</v>
      </c>
      <c r="Z63" s="18" t="s">
        <v>223</v>
      </c>
      <c r="AA63" s="18" t="s">
        <v>299</v>
      </c>
      <c r="AG63" s="18" t="s">
        <v>154</v>
      </c>
      <c r="AH63" s="18" t="s">
        <v>155</v>
      </c>
      <c r="AI63" s="6">
        <v>500012393</v>
      </c>
      <c r="AK63" s="6">
        <v>500012393</v>
      </c>
      <c r="AQ63" s="18" t="s">
        <v>156</v>
      </c>
      <c r="AR63" s="8">
        <v>43397</v>
      </c>
      <c r="AS63" s="8">
        <v>43336</v>
      </c>
      <c r="AT63" s="18" t="s">
        <v>245</v>
      </c>
    </row>
    <row r="64" spans="1:46" s="18" customFormat="1" x14ac:dyDescent="0.25">
      <c r="A64" s="18">
        <v>2018</v>
      </c>
      <c r="B64" s="3">
        <v>43191</v>
      </c>
      <c r="C64" s="8">
        <v>43281</v>
      </c>
      <c r="D64" s="18" t="s">
        <v>109</v>
      </c>
      <c r="E64" s="18" t="s">
        <v>113</v>
      </c>
      <c r="F64" s="19">
        <v>500012393</v>
      </c>
      <c r="G64" s="18" t="s">
        <v>150</v>
      </c>
      <c r="H64" s="12" t="s">
        <v>340</v>
      </c>
      <c r="I64" s="18" t="s">
        <v>288</v>
      </c>
      <c r="J64" s="6">
        <v>500012393</v>
      </c>
      <c r="K64" s="9" t="s">
        <v>162</v>
      </c>
      <c r="L64" s="9" t="s">
        <v>162</v>
      </c>
      <c r="M64" s="9" t="s">
        <v>162</v>
      </c>
      <c r="N64" s="9" t="s">
        <v>247</v>
      </c>
      <c r="O64" s="18" t="s">
        <v>248</v>
      </c>
      <c r="P64" s="9" t="s">
        <v>249</v>
      </c>
      <c r="Q64" s="18" t="s">
        <v>151</v>
      </c>
      <c r="R64" s="18" t="s">
        <v>152</v>
      </c>
      <c r="T64" s="18">
        <v>69.39</v>
      </c>
      <c r="U64" s="18">
        <v>80.5</v>
      </c>
      <c r="X64" s="18" t="s">
        <v>153</v>
      </c>
      <c r="Z64" s="18" t="s">
        <v>223</v>
      </c>
      <c r="AA64" s="18" t="s">
        <v>299</v>
      </c>
      <c r="AG64" s="18" t="s">
        <v>154</v>
      </c>
      <c r="AH64" s="18" t="s">
        <v>155</v>
      </c>
      <c r="AI64" s="6">
        <v>500012393</v>
      </c>
      <c r="AK64" s="6">
        <v>500012393</v>
      </c>
      <c r="AQ64" s="18" t="s">
        <v>156</v>
      </c>
      <c r="AR64" s="8">
        <v>43397</v>
      </c>
      <c r="AS64" s="8">
        <v>43336</v>
      </c>
      <c r="AT64" s="18" t="s">
        <v>245</v>
      </c>
    </row>
    <row r="65" spans="1:46" s="18" customFormat="1" x14ac:dyDescent="0.25">
      <c r="A65" s="18">
        <v>2018</v>
      </c>
      <c r="B65" s="3">
        <v>43191</v>
      </c>
      <c r="C65" s="8">
        <v>43281</v>
      </c>
      <c r="D65" s="18" t="s">
        <v>109</v>
      </c>
      <c r="E65" s="18" t="s">
        <v>113</v>
      </c>
      <c r="F65" s="19">
        <v>500012466</v>
      </c>
      <c r="G65" s="18" t="s">
        <v>150</v>
      </c>
      <c r="H65" s="12" t="s">
        <v>345</v>
      </c>
      <c r="I65" s="18" t="s">
        <v>301</v>
      </c>
      <c r="J65" s="6">
        <v>500012466</v>
      </c>
      <c r="K65" s="9" t="s">
        <v>255</v>
      </c>
      <c r="L65" s="9" t="s">
        <v>256</v>
      </c>
      <c r="M65" s="9" t="s">
        <v>257</v>
      </c>
      <c r="N65" s="9" t="s">
        <v>162</v>
      </c>
      <c r="O65" s="18" t="s">
        <v>258</v>
      </c>
      <c r="P65" s="9" t="s">
        <v>249</v>
      </c>
      <c r="Q65" s="18" t="s">
        <v>151</v>
      </c>
      <c r="R65" s="18" t="s">
        <v>152</v>
      </c>
      <c r="T65" s="18">
        <v>3284.48</v>
      </c>
      <c r="U65" s="18">
        <v>3810</v>
      </c>
      <c r="X65" s="18" t="s">
        <v>153</v>
      </c>
      <c r="Z65" s="18" t="s">
        <v>223</v>
      </c>
      <c r="AA65" s="18" t="s">
        <v>300</v>
      </c>
      <c r="AG65" s="18" t="s">
        <v>154</v>
      </c>
      <c r="AH65" s="18" t="s">
        <v>155</v>
      </c>
      <c r="AI65" s="6">
        <v>500012466</v>
      </c>
      <c r="AK65" s="6">
        <v>500012466</v>
      </c>
      <c r="AQ65" s="18" t="s">
        <v>156</v>
      </c>
      <c r="AR65" s="8">
        <v>43397</v>
      </c>
      <c r="AS65" s="8">
        <v>43336</v>
      </c>
      <c r="AT65" s="18" t="s">
        <v>245</v>
      </c>
    </row>
    <row r="66" spans="1:46" s="18" customFormat="1" x14ac:dyDescent="0.25">
      <c r="A66" s="18">
        <v>2018</v>
      </c>
      <c r="B66" s="3">
        <v>43191</v>
      </c>
      <c r="C66" s="8">
        <v>43281</v>
      </c>
      <c r="D66" s="18" t="s">
        <v>109</v>
      </c>
      <c r="E66" s="18" t="s">
        <v>113</v>
      </c>
      <c r="F66" s="19">
        <v>500012436</v>
      </c>
      <c r="G66" s="18" t="s">
        <v>150</v>
      </c>
      <c r="H66" s="12" t="s">
        <v>341</v>
      </c>
      <c r="I66" s="18" t="s">
        <v>270</v>
      </c>
      <c r="J66" s="6">
        <v>500012436</v>
      </c>
      <c r="K66" s="9" t="s">
        <v>162</v>
      </c>
      <c r="L66" s="9" t="s">
        <v>162</v>
      </c>
      <c r="M66" s="9" t="s">
        <v>162</v>
      </c>
      <c r="N66" s="9" t="s">
        <v>304</v>
      </c>
      <c r="O66" s="18" t="s">
        <v>305</v>
      </c>
      <c r="P66" s="9" t="s">
        <v>303</v>
      </c>
      <c r="Q66" s="18" t="s">
        <v>151</v>
      </c>
      <c r="R66" s="18" t="s">
        <v>152</v>
      </c>
      <c r="T66" s="18">
        <v>9881.0300000000007</v>
      </c>
      <c r="U66" s="18">
        <v>11461.99</v>
      </c>
      <c r="X66" s="18" t="s">
        <v>153</v>
      </c>
      <c r="Z66" s="18" t="s">
        <v>223</v>
      </c>
      <c r="AA66" s="18" t="s">
        <v>302</v>
      </c>
      <c r="AG66" s="18" t="s">
        <v>154</v>
      </c>
      <c r="AH66" s="18" t="s">
        <v>155</v>
      </c>
      <c r="AI66" s="6">
        <v>500012436</v>
      </c>
      <c r="AK66" s="6">
        <v>500012436</v>
      </c>
      <c r="AQ66" s="18" t="s">
        <v>156</v>
      </c>
      <c r="AR66" s="8">
        <v>43397</v>
      </c>
      <c r="AS66" s="8">
        <v>43336</v>
      </c>
      <c r="AT66" s="18" t="s">
        <v>245</v>
      </c>
    </row>
    <row r="67" spans="1:46" s="18" customFormat="1" x14ac:dyDescent="0.25">
      <c r="A67" s="18">
        <v>2018</v>
      </c>
      <c r="B67" s="3">
        <v>43191</v>
      </c>
      <c r="C67" s="8">
        <v>43281</v>
      </c>
      <c r="D67" s="18" t="s">
        <v>109</v>
      </c>
      <c r="E67" s="18" t="s">
        <v>113</v>
      </c>
      <c r="F67" s="19">
        <v>500012436</v>
      </c>
      <c r="G67" s="18" t="s">
        <v>150</v>
      </c>
      <c r="H67" s="12" t="s">
        <v>341</v>
      </c>
      <c r="I67" s="18" t="s">
        <v>306</v>
      </c>
      <c r="J67" s="6">
        <v>500012436</v>
      </c>
      <c r="K67" s="9" t="s">
        <v>162</v>
      </c>
      <c r="L67" s="9" t="s">
        <v>162</v>
      </c>
      <c r="M67" s="9" t="s">
        <v>162</v>
      </c>
      <c r="N67" s="9" t="s">
        <v>304</v>
      </c>
      <c r="O67" s="18" t="s">
        <v>305</v>
      </c>
      <c r="P67" s="9" t="s">
        <v>303</v>
      </c>
      <c r="Q67" s="18" t="s">
        <v>151</v>
      </c>
      <c r="R67" s="18" t="s">
        <v>152</v>
      </c>
      <c r="T67" s="18">
        <v>1146.19</v>
      </c>
      <c r="U67" s="18">
        <v>1146.19</v>
      </c>
      <c r="X67" s="18" t="s">
        <v>153</v>
      </c>
      <c r="Z67" s="18" t="s">
        <v>223</v>
      </c>
      <c r="AA67" s="18" t="s">
        <v>302</v>
      </c>
      <c r="AG67" s="18" t="s">
        <v>154</v>
      </c>
      <c r="AH67" s="18" t="s">
        <v>155</v>
      </c>
      <c r="AI67" s="6">
        <v>500012436</v>
      </c>
      <c r="AK67" s="6">
        <v>500012436</v>
      </c>
      <c r="AQ67" s="18" t="s">
        <v>156</v>
      </c>
      <c r="AR67" s="8">
        <v>43397</v>
      </c>
      <c r="AS67" s="8">
        <v>43336</v>
      </c>
      <c r="AT67" s="18" t="s">
        <v>245</v>
      </c>
    </row>
    <row r="68" spans="1:46" s="18" customFormat="1" x14ac:dyDescent="0.25">
      <c r="A68" s="18">
        <v>2018</v>
      </c>
      <c r="B68" s="3">
        <v>43191</v>
      </c>
      <c r="C68" s="8">
        <v>43281</v>
      </c>
      <c r="D68" s="18" t="s">
        <v>109</v>
      </c>
      <c r="E68" s="18" t="s">
        <v>113</v>
      </c>
      <c r="F68" s="19">
        <v>500012523</v>
      </c>
      <c r="G68" s="18" t="s">
        <v>150</v>
      </c>
      <c r="H68" s="12" t="s">
        <v>342</v>
      </c>
      <c r="I68" s="18" t="s">
        <v>308</v>
      </c>
      <c r="J68" s="6">
        <v>500012523</v>
      </c>
      <c r="K68" s="9" t="s">
        <v>162</v>
      </c>
      <c r="L68" s="9" t="s">
        <v>162</v>
      </c>
      <c r="M68" s="9" t="s">
        <v>162</v>
      </c>
      <c r="N68" s="9" t="s">
        <v>309</v>
      </c>
      <c r="O68" s="18" t="s">
        <v>310</v>
      </c>
      <c r="P68" s="9" t="s">
        <v>240</v>
      </c>
      <c r="Q68" s="18" t="s">
        <v>151</v>
      </c>
      <c r="R68" s="18" t="s">
        <v>152</v>
      </c>
      <c r="T68" s="18">
        <v>4525</v>
      </c>
      <c r="U68" s="18">
        <v>5249</v>
      </c>
      <c r="X68" s="18" t="s">
        <v>153</v>
      </c>
      <c r="Z68" s="18" t="s">
        <v>223</v>
      </c>
      <c r="AA68" s="18" t="s">
        <v>307</v>
      </c>
      <c r="AG68" s="18" t="s">
        <v>154</v>
      </c>
      <c r="AH68" s="18" t="s">
        <v>155</v>
      </c>
      <c r="AI68" s="6">
        <v>500012523</v>
      </c>
      <c r="AK68" s="6">
        <v>500012523</v>
      </c>
      <c r="AQ68" s="18" t="s">
        <v>156</v>
      </c>
      <c r="AR68" s="8">
        <v>43397</v>
      </c>
      <c r="AS68" s="8">
        <v>43336</v>
      </c>
      <c r="AT68" s="18" t="s">
        <v>245</v>
      </c>
    </row>
    <row r="69" spans="1:46" s="18" customFormat="1" x14ac:dyDescent="0.25">
      <c r="A69" s="18">
        <v>2018</v>
      </c>
      <c r="B69" s="3">
        <v>43191</v>
      </c>
      <c r="C69" s="8">
        <v>43281</v>
      </c>
      <c r="D69" s="18" t="s">
        <v>109</v>
      </c>
      <c r="E69" s="18" t="s">
        <v>113</v>
      </c>
      <c r="F69" s="19">
        <v>500012617</v>
      </c>
      <c r="G69" s="18" t="s">
        <v>150</v>
      </c>
      <c r="H69" s="12" t="s">
        <v>343</v>
      </c>
      <c r="I69" s="18" t="s">
        <v>277</v>
      </c>
      <c r="J69" s="6">
        <v>500012617</v>
      </c>
      <c r="K69" s="9" t="s">
        <v>162</v>
      </c>
      <c r="L69" s="9" t="s">
        <v>162</v>
      </c>
      <c r="M69" s="9" t="s">
        <v>162</v>
      </c>
      <c r="N69" s="9" t="s">
        <v>260</v>
      </c>
      <c r="O69" s="18" t="s">
        <v>261</v>
      </c>
      <c r="P69" s="9" t="s">
        <v>268</v>
      </c>
      <c r="Q69" s="18" t="s">
        <v>151</v>
      </c>
      <c r="R69" s="18" t="s">
        <v>152</v>
      </c>
      <c r="T69" s="18">
        <v>728.45</v>
      </c>
      <c r="U69" s="18">
        <v>845</v>
      </c>
      <c r="X69" s="18" t="s">
        <v>153</v>
      </c>
      <c r="Z69" s="18" t="s">
        <v>223</v>
      </c>
      <c r="AA69" s="18" t="s">
        <v>311</v>
      </c>
      <c r="AG69" s="18" t="s">
        <v>154</v>
      </c>
      <c r="AH69" s="18" t="s">
        <v>155</v>
      </c>
      <c r="AI69" s="6">
        <v>500012617</v>
      </c>
      <c r="AK69" s="6">
        <v>500012617</v>
      </c>
      <c r="AQ69" s="18" t="s">
        <v>156</v>
      </c>
      <c r="AR69" s="8">
        <v>43397</v>
      </c>
      <c r="AS69" s="8">
        <v>43336</v>
      </c>
      <c r="AT69" s="18" t="s">
        <v>245</v>
      </c>
    </row>
    <row r="70" spans="1:46" s="18" customFormat="1" x14ac:dyDescent="0.25">
      <c r="A70" s="18">
        <v>2018</v>
      </c>
      <c r="B70" s="3">
        <v>43191</v>
      </c>
      <c r="C70" s="8">
        <v>43281</v>
      </c>
      <c r="D70" s="18" t="s">
        <v>109</v>
      </c>
      <c r="E70" s="18" t="s">
        <v>113</v>
      </c>
      <c r="F70" s="19">
        <v>500012617</v>
      </c>
      <c r="G70" s="18" t="s">
        <v>150</v>
      </c>
      <c r="H70" s="12" t="s">
        <v>343</v>
      </c>
      <c r="I70" s="18" t="s">
        <v>270</v>
      </c>
      <c r="J70" s="6">
        <v>500012617</v>
      </c>
      <c r="K70" s="9" t="s">
        <v>162</v>
      </c>
      <c r="L70" s="9" t="s">
        <v>162</v>
      </c>
      <c r="M70" s="9" t="s">
        <v>162</v>
      </c>
      <c r="N70" s="9" t="s">
        <v>312</v>
      </c>
      <c r="O70" s="18" t="s">
        <v>313</v>
      </c>
      <c r="P70" s="9" t="s">
        <v>268</v>
      </c>
      <c r="Q70" s="18" t="s">
        <v>151</v>
      </c>
      <c r="R70" s="18" t="s">
        <v>152</v>
      </c>
      <c r="T70" s="18">
        <v>1212.93</v>
      </c>
      <c r="U70" s="18">
        <v>1407</v>
      </c>
      <c r="X70" s="18" t="s">
        <v>153</v>
      </c>
      <c r="Z70" s="18" t="s">
        <v>223</v>
      </c>
      <c r="AA70" s="18" t="s">
        <v>311</v>
      </c>
      <c r="AG70" s="18" t="s">
        <v>154</v>
      </c>
      <c r="AH70" s="18" t="s">
        <v>155</v>
      </c>
      <c r="AI70" s="6">
        <v>500012617</v>
      </c>
      <c r="AK70" s="6">
        <v>500012617</v>
      </c>
      <c r="AQ70" s="18" t="s">
        <v>156</v>
      </c>
      <c r="AR70" s="8">
        <v>43397</v>
      </c>
      <c r="AS70" s="8">
        <v>43336</v>
      </c>
      <c r="AT70" s="18" t="s">
        <v>245</v>
      </c>
    </row>
    <row r="71" spans="1:46" s="18" customFormat="1" x14ac:dyDescent="0.25">
      <c r="A71" s="18">
        <v>2018</v>
      </c>
      <c r="B71" s="3">
        <v>43191</v>
      </c>
      <c r="C71" s="8">
        <v>43281</v>
      </c>
      <c r="D71" s="18" t="s">
        <v>109</v>
      </c>
      <c r="E71" s="18" t="s">
        <v>113</v>
      </c>
      <c r="F71" s="19">
        <v>500012617</v>
      </c>
      <c r="G71" s="18" t="s">
        <v>150</v>
      </c>
      <c r="H71" s="12" t="s">
        <v>343</v>
      </c>
      <c r="I71" s="18" t="s">
        <v>251</v>
      </c>
      <c r="J71" s="6">
        <v>500012617</v>
      </c>
      <c r="K71" s="9" t="s">
        <v>162</v>
      </c>
      <c r="L71" s="9" t="s">
        <v>162</v>
      </c>
      <c r="M71" s="9" t="s">
        <v>162</v>
      </c>
      <c r="N71" s="9" t="s">
        <v>252</v>
      </c>
      <c r="O71" s="18" t="s">
        <v>253</v>
      </c>
      <c r="P71" s="9" t="s">
        <v>268</v>
      </c>
      <c r="Q71" s="18" t="s">
        <v>151</v>
      </c>
      <c r="R71" s="18" t="s">
        <v>152</v>
      </c>
      <c r="T71" s="18">
        <v>1937.07</v>
      </c>
      <c r="U71" s="18">
        <v>2247</v>
      </c>
      <c r="X71" s="18" t="s">
        <v>153</v>
      </c>
      <c r="Z71" s="18" t="s">
        <v>223</v>
      </c>
      <c r="AA71" s="18" t="s">
        <v>311</v>
      </c>
      <c r="AG71" s="18" t="s">
        <v>154</v>
      </c>
      <c r="AH71" s="18" t="s">
        <v>155</v>
      </c>
      <c r="AI71" s="6">
        <v>500012617</v>
      </c>
      <c r="AK71" s="6">
        <v>500012617</v>
      </c>
      <c r="AQ71" s="18" t="s">
        <v>156</v>
      </c>
      <c r="AR71" s="8">
        <v>43397</v>
      </c>
      <c r="AS71" s="8">
        <v>43336</v>
      </c>
      <c r="AT71" s="18" t="s">
        <v>245</v>
      </c>
    </row>
    <row r="72" spans="1:46" s="18" customFormat="1" x14ac:dyDescent="0.25">
      <c r="A72" s="18">
        <v>2018</v>
      </c>
      <c r="B72" s="3">
        <v>43191</v>
      </c>
      <c r="C72" s="8">
        <v>43281</v>
      </c>
      <c r="D72" s="18" t="s">
        <v>109</v>
      </c>
      <c r="E72" s="18" t="s">
        <v>113</v>
      </c>
      <c r="F72" s="19">
        <v>500012726</v>
      </c>
      <c r="G72" s="18" t="s">
        <v>150</v>
      </c>
      <c r="H72" s="12" t="s">
        <v>344</v>
      </c>
      <c r="I72" s="18" t="s">
        <v>316</v>
      </c>
      <c r="J72" s="6">
        <v>500012726</v>
      </c>
      <c r="K72" s="9" t="s">
        <v>162</v>
      </c>
      <c r="L72" s="9" t="s">
        <v>162</v>
      </c>
      <c r="M72" s="9" t="s">
        <v>162</v>
      </c>
      <c r="N72" s="9" t="s">
        <v>317</v>
      </c>
      <c r="O72" s="18" t="s">
        <v>318</v>
      </c>
      <c r="P72" s="9" t="s">
        <v>315</v>
      </c>
      <c r="Q72" s="18" t="s">
        <v>151</v>
      </c>
      <c r="R72" s="18" t="s">
        <v>152</v>
      </c>
      <c r="T72" s="18">
        <v>2631.04</v>
      </c>
      <c r="U72" s="18">
        <v>3052</v>
      </c>
      <c r="X72" s="18" t="s">
        <v>153</v>
      </c>
      <c r="Z72" s="18" t="s">
        <v>223</v>
      </c>
      <c r="AA72" s="18" t="s">
        <v>314</v>
      </c>
      <c r="AG72" s="18" t="s">
        <v>154</v>
      </c>
      <c r="AH72" s="18" t="s">
        <v>155</v>
      </c>
      <c r="AI72" s="6">
        <v>500012726</v>
      </c>
      <c r="AK72" s="6">
        <v>500012726</v>
      </c>
      <c r="AQ72" s="18" t="s">
        <v>156</v>
      </c>
      <c r="AR72" s="8">
        <v>43397</v>
      </c>
      <c r="AS72" s="8">
        <v>43336</v>
      </c>
      <c r="AT72" s="18" t="s">
        <v>245</v>
      </c>
    </row>
    <row r="73" spans="1:46" s="18" customFormat="1" x14ac:dyDescent="0.25">
      <c r="A73" s="18">
        <v>2018</v>
      </c>
      <c r="B73" s="3">
        <v>43191</v>
      </c>
      <c r="C73" s="8">
        <v>43281</v>
      </c>
      <c r="D73" s="18" t="s">
        <v>109</v>
      </c>
      <c r="E73" s="18" t="s">
        <v>113</v>
      </c>
      <c r="F73" s="19">
        <v>500012726</v>
      </c>
      <c r="G73" s="18" t="s">
        <v>150</v>
      </c>
      <c r="H73" s="12" t="s">
        <v>344</v>
      </c>
      <c r="I73" s="18" t="s">
        <v>316</v>
      </c>
      <c r="J73" s="6">
        <v>500012726</v>
      </c>
      <c r="K73" s="9" t="s">
        <v>162</v>
      </c>
      <c r="L73" s="9" t="s">
        <v>162</v>
      </c>
      <c r="M73" s="9" t="s">
        <v>162</v>
      </c>
      <c r="N73" s="9" t="s">
        <v>317</v>
      </c>
      <c r="O73" s="18" t="s">
        <v>318</v>
      </c>
      <c r="P73" s="9" t="s">
        <v>315</v>
      </c>
      <c r="Q73" s="18" t="s">
        <v>151</v>
      </c>
      <c r="R73" s="18" t="s">
        <v>152</v>
      </c>
      <c r="T73" s="18">
        <v>2631.04</v>
      </c>
      <c r="U73" s="18">
        <v>3052</v>
      </c>
      <c r="X73" s="18" t="s">
        <v>153</v>
      </c>
      <c r="Z73" s="18" t="s">
        <v>223</v>
      </c>
      <c r="AA73" s="18" t="s">
        <v>314</v>
      </c>
      <c r="AG73" s="18" t="s">
        <v>154</v>
      </c>
      <c r="AH73" s="18" t="s">
        <v>155</v>
      </c>
      <c r="AI73" s="6">
        <v>500012726</v>
      </c>
      <c r="AK73" s="6">
        <v>500012726</v>
      </c>
      <c r="AQ73" s="18" t="s">
        <v>156</v>
      </c>
      <c r="AR73" s="8">
        <v>43397</v>
      </c>
      <c r="AS73" s="8">
        <v>43336</v>
      </c>
      <c r="AT73" s="18" t="s">
        <v>245</v>
      </c>
    </row>
  </sheetData>
  <sortState xmlns:xlrd2="http://schemas.microsoft.com/office/spreadsheetml/2017/richdata2" ref="A8:AT32">
    <sortCondition ref="F8:F32"/>
  </sortState>
  <mergeCells count="7">
    <mergeCell ref="A6:AT6"/>
    <mergeCell ref="A2:C2"/>
    <mergeCell ref="D2:F2"/>
    <mergeCell ref="G2:I2"/>
    <mergeCell ref="A3:C3"/>
    <mergeCell ref="D3:F3"/>
    <mergeCell ref="G3:I3"/>
  </mergeCells>
  <dataValidations count="3">
    <dataValidation type="list" allowBlank="1" showErrorMessage="1" sqref="D8:D73" xr:uid="{00000000-0002-0000-0000-000000000000}">
      <formula1>Hidden_13</formula1>
    </dataValidation>
    <dataValidation type="list" allowBlank="1" showErrorMessage="1" sqref="E8:E73" xr:uid="{00000000-0002-0000-0000-000001000000}">
      <formula1>Hidden_24</formula1>
    </dataValidation>
    <dataValidation type="list" allowBlank="1" showErrorMessage="1" sqref="AJ8:AJ73" xr:uid="{00000000-0002-0000-0000-000002000000}">
      <formula1>Hidden_335</formula1>
    </dataValidation>
  </dataValidations>
  <hyperlinks>
    <hyperlink ref="H8" r:id="rId1" xr:uid="{84C3A79C-3EA2-416D-A581-1CF7831D933C}"/>
    <hyperlink ref="H10" r:id="rId2" xr:uid="{88F241C2-B788-4978-B943-F21D8D8CBF6C}"/>
    <hyperlink ref="H11" r:id="rId3" xr:uid="{D16F6CF2-B1A2-416E-BC03-0499460D3521}"/>
    <hyperlink ref="H12" r:id="rId4" xr:uid="{F5D7B552-AD09-4321-8CBC-771559899A14}"/>
    <hyperlink ref="H13" r:id="rId5" xr:uid="{1B5F89E7-C7F9-40BB-BC87-CBF9F15D15DA}"/>
    <hyperlink ref="H14:H17" r:id="rId6" display="http://ingresosrecibidosa.transparenciaceenl.mx/indice/Compras%20operaciones%202018/04%20Autorizaciones%20de%20Solicitudes%20abril/SOLICITUD%2012172.pdf" xr:uid="{B23C2E36-08EE-41EA-B2E8-015F06BF9151}"/>
    <hyperlink ref="H18" r:id="rId7" xr:uid="{076D0505-5E66-4F4B-95FD-87162B2EC49F}"/>
    <hyperlink ref="H19" r:id="rId8" xr:uid="{8CF6EBED-7272-47B8-91EA-D902C098D02B}"/>
    <hyperlink ref="H21" r:id="rId9" xr:uid="{20BF27C8-C967-4BE6-9CC5-7A9901695D1D}"/>
    <hyperlink ref="H22" r:id="rId10" xr:uid="{4C8321A8-DBFF-4FDF-9CDF-178217F544FC}"/>
    <hyperlink ref="H23" r:id="rId11" xr:uid="{A64E9A6C-2985-487E-9A63-91C4EF78FAD8}"/>
    <hyperlink ref="H24:H25" r:id="rId12" display="http://ingresosrecibidosa.transparenciaceenl.mx/indice/Compras%20operaciones%202018/04%20Autorizaciones%20de%20Solicitudes%20abril/SOLICITUD%2012425.pdf" xr:uid="{A12BDF15-7D79-4B61-8E76-8212971090FB}"/>
    <hyperlink ref="H26" r:id="rId13" xr:uid="{AAE5F30D-3E87-4D0D-AE4D-9AE0E364BFE8}"/>
    <hyperlink ref="H27" r:id="rId14" xr:uid="{53B0262D-8C93-43D9-8E3F-DC94247BBA65}"/>
    <hyperlink ref="H28" r:id="rId15" xr:uid="{96D90CA0-7A9D-4333-8DC4-17DF9BC0D577}"/>
    <hyperlink ref="H29:H30" r:id="rId16" display="http://ingresosrecibidosa.transparenciaceenl.mx/indice/Compras%20operaciones%202018/04%20Autorizaciones%20de%20Solicitudes%20abril/SOLICITUD%2012655.pdf" xr:uid="{0F739961-C3F3-4CC6-871E-2EDC6E2075A4}"/>
    <hyperlink ref="H31" r:id="rId17" xr:uid="{5376AAE7-236A-4A30-8A3D-24BE8B26AEE0}"/>
    <hyperlink ref="H32" r:id="rId18" xr:uid="{0D321881-BF04-4763-A3E3-C5C62042242B}"/>
    <hyperlink ref="H33" r:id="rId19" xr:uid="{DA9D41FE-62F4-4D46-836E-307AD9E34A02}"/>
    <hyperlink ref="H34:H38" r:id="rId20" display="http://ingresosrecibidosa.transparenciaceenl.mx/indice/Compras%20operaciones%202018/04%20Autorizaciones%20de%20Solicitudes%20abril/12093.pdf" xr:uid="{CD7DA9B6-846E-4DF2-A158-4B0DEEA74A63}"/>
    <hyperlink ref="H39" r:id="rId21" xr:uid="{83DB605C-DF2F-4D1F-A538-AE620D038ECB}"/>
    <hyperlink ref="H43" r:id="rId22" xr:uid="{C8F141B3-E085-4EFB-A29E-ABBB06EA6995}"/>
    <hyperlink ref="H40:H42" r:id="rId23" display="http://ingresosrecibidosa.transparenciaceenl.mx/indice/Compras%20operaciones%202018/04%20Autorizaciones%20de%20Solicitudes%20abril/12096.pdf" xr:uid="{96D00552-DDBD-4BDC-A1FD-399F9915809E}"/>
    <hyperlink ref="H44" r:id="rId24" xr:uid="{B11FF8C7-8694-4FD6-9F39-A52E854E1D8C}"/>
    <hyperlink ref="H50" r:id="rId25" xr:uid="{028ECA69-91E6-4944-B3A3-E4A734CA07AD}"/>
    <hyperlink ref="H45:H49" r:id="rId26" display="http://ingresosrecibidosa.transparenciaceenl.mx/indice/Compras%20operaciones%202018/04%20Autorizaciones%20de%20Solicitudes%20abril/12223.pdf" xr:uid="{C65E5663-0653-432F-B4A0-76E4DB00132F}"/>
    <hyperlink ref="H54" r:id="rId27" xr:uid="{6392F576-E62E-488F-A096-6046870A770F}"/>
    <hyperlink ref="H51:H53" r:id="rId28" display="http://ingresosrecibidosa.transparenciaceenl.mx/indice/Compras%20operaciones%202018/04%20Autorizaciones%20de%20Solicitudes%20abril/12260.pdf" xr:uid="{60F07F2C-C795-4F46-A41D-F29FD9827BA5}"/>
    <hyperlink ref="H58" r:id="rId29" xr:uid="{93B1E2FA-AFDA-45D3-B8D5-8367F6432F7D}"/>
    <hyperlink ref="H55:H57" r:id="rId30" display="http://ingresosrecibidosa.transparenciaceenl.mx/indice/Compras%20operaciones%202018/04%20Autorizaciones%20de%20Solicitudes%20abril/12261.pdf" xr:uid="{DB45D886-89C0-4630-9CAE-E5F0ACDF89A6}"/>
    <hyperlink ref="H61" r:id="rId31" xr:uid="{A6E52317-1FC8-4D43-A9D1-DE53D3028228}"/>
    <hyperlink ref="H59:H60" r:id="rId32" display="http://ingresosrecibidosa.transparenciaceenl.mx/indice/Compras%20operaciones%202018/04%20Autorizaciones%20de%20Solicitudes%20abril/12351.pdf" xr:uid="{72596493-9C60-4D39-8371-E0E79E7C917B}"/>
    <hyperlink ref="H62" r:id="rId33" xr:uid="{329F16A8-7C45-4FE9-B7FE-6BD1B6B12F97}"/>
    <hyperlink ref="H63" r:id="rId34" xr:uid="{B1CF9E0D-BB82-4781-B64E-E5EDB9536C8B}"/>
    <hyperlink ref="H64" r:id="rId35" xr:uid="{993383D9-86E9-4199-935B-DC49170EDDA4}"/>
    <hyperlink ref="H65" r:id="rId36" xr:uid="{6EBB29DC-C084-4AE4-ADCE-71F2974262D4}"/>
    <hyperlink ref="H66" r:id="rId37" xr:uid="{9423CD6E-7F59-4E72-802C-C5165EA65064}"/>
    <hyperlink ref="H67" r:id="rId38" xr:uid="{D3223BE4-8F17-405F-9CBF-EE8F6B324732}"/>
    <hyperlink ref="H68" r:id="rId39" xr:uid="{A3FAA5AB-41C5-4598-A122-51101382C644}"/>
    <hyperlink ref="H69" r:id="rId40" xr:uid="{A4350892-7EEC-4128-8775-C122E7BBC393}"/>
    <hyperlink ref="H70:H71" r:id="rId41" display="http://ingresosrecibidosa.transparenciaceenl.mx/indice/Compras%20operaciones%202018/04%20Autorizaciones%20de%20Solicitudes%20abril/12617.pdf" xr:uid="{751C63F1-3A76-42F2-B2FE-FC5FA00B22C4}"/>
    <hyperlink ref="H72" r:id="rId42" xr:uid="{3A02D380-E5F4-4B68-8121-213E918B8A7B}"/>
    <hyperlink ref="H73" r:id="rId43" xr:uid="{3B0A095A-102A-4F7F-925C-1F1711681671}"/>
    <hyperlink ref="H20" r:id="rId44" xr:uid="{63F8B7CB-8CF4-495F-9CC2-55AC8C39409E}"/>
    <hyperlink ref="H9" r:id="rId45" xr:uid="{BA6FFB84-98F2-4861-9EE1-05C12F8DB65A}"/>
  </hyperlinks>
  <pageMargins left="0.7" right="0.7" top="0.75" bottom="0.75" header="0.3" footer="0.3"/>
  <pageSetup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9"/>
  <sheetViews>
    <sheetView topLeftCell="A25" workbookViewId="0">
      <selection activeCell="A29" sqref="A29"/>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500012405</v>
      </c>
      <c r="B4" s="9" t="s">
        <v>162</v>
      </c>
      <c r="C4" s="9" t="s">
        <v>162</v>
      </c>
      <c r="D4" s="9" t="s">
        <v>162</v>
      </c>
      <c r="E4" s="9" t="s">
        <v>189</v>
      </c>
      <c r="F4" s="5" t="s">
        <v>190</v>
      </c>
      <c r="G4">
        <v>2927.98</v>
      </c>
    </row>
    <row r="5" spans="1:7" x14ac:dyDescent="0.25">
      <c r="A5" s="6">
        <v>500011951</v>
      </c>
      <c r="B5" s="9" t="s">
        <v>162</v>
      </c>
      <c r="C5" s="9" t="s">
        <v>162</v>
      </c>
      <c r="D5" s="9" t="s">
        <v>162</v>
      </c>
      <c r="E5" s="10" t="s">
        <v>191</v>
      </c>
      <c r="F5" s="5" t="s">
        <v>159</v>
      </c>
      <c r="G5">
        <v>1760</v>
      </c>
    </row>
    <row r="6" spans="1:7" x14ac:dyDescent="0.25">
      <c r="A6" s="6">
        <v>500011951</v>
      </c>
      <c r="B6" s="9" t="s">
        <v>162</v>
      </c>
      <c r="C6" s="9" t="s">
        <v>162</v>
      </c>
      <c r="D6" s="9" t="s">
        <v>162</v>
      </c>
      <c r="E6" s="10" t="s">
        <v>192</v>
      </c>
      <c r="F6" s="5" t="s">
        <v>158</v>
      </c>
      <c r="G6">
        <v>125</v>
      </c>
    </row>
    <row r="7" spans="1:7" x14ac:dyDescent="0.25">
      <c r="A7" s="6">
        <v>500012098</v>
      </c>
      <c r="B7" s="9" t="s">
        <v>162</v>
      </c>
      <c r="C7" s="9" t="s">
        <v>162</v>
      </c>
      <c r="D7" s="9" t="s">
        <v>162</v>
      </c>
      <c r="E7" s="11" t="s">
        <v>193</v>
      </c>
      <c r="F7" s="9" t="s">
        <v>194</v>
      </c>
      <c r="G7">
        <v>8174.87</v>
      </c>
    </row>
    <row r="8" spans="1:7" x14ac:dyDescent="0.25">
      <c r="A8" s="6">
        <v>500012655</v>
      </c>
      <c r="B8" s="9" t="s">
        <v>162</v>
      </c>
      <c r="C8" s="9" t="s">
        <v>162</v>
      </c>
      <c r="D8" s="9" t="s">
        <v>162</v>
      </c>
      <c r="E8" s="10" t="s">
        <v>191</v>
      </c>
      <c r="F8" s="9" t="s">
        <v>159</v>
      </c>
      <c r="G8">
        <v>1375.01</v>
      </c>
    </row>
    <row r="9" spans="1:7" x14ac:dyDescent="0.25">
      <c r="A9" s="6">
        <v>500012655</v>
      </c>
      <c r="B9" s="9" t="s">
        <v>162</v>
      </c>
      <c r="C9" s="9" t="s">
        <v>162</v>
      </c>
      <c r="D9" s="9" t="s">
        <v>162</v>
      </c>
      <c r="E9" s="10" t="s">
        <v>195</v>
      </c>
      <c r="F9" s="9" t="s">
        <v>196</v>
      </c>
      <c r="G9">
        <v>784.93</v>
      </c>
    </row>
    <row r="10" spans="1:7" x14ac:dyDescent="0.25">
      <c r="A10" s="6">
        <v>500012655</v>
      </c>
      <c r="B10" s="9" t="s">
        <v>162</v>
      </c>
      <c r="C10" s="9" t="s">
        <v>162</v>
      </c>
      <c r="D10" s="9" t="s">
        <v>162</v>
      </c>
      <c r="E10" s="10" t="s">
        <v>195</v>
      </c>
      <c r="F10" s="5" t="s">
        <v>196</v>
      </c>
      <c r="G10">
        <v>222</v>
      </c>
    </row>
    <row r="11" spans="1:7" x14ac:dyDescent="0.25">
      <c r="A11" s="6">
        <v>500012425</v>
      </c>
      <c r="B11" s="9" t="s">
        <v>162</v>
      </c>
      <c r="C11" s="9" t="s">
        <v>162</v>
      </c>
      <c r="D11" s="9" t="s">
        <v>162</v>
      </c>
      <c r="E11" s="10" t="s">
        <v>197</v>
      </c>
      <c r="F11" s="5" t="s">
        <v>157</v>
      </c>
      <c r="G11">
        <v>952.8</v>
      </c>
    </row>
    <row r="12" spans="1:7" x14ac:dyDescent="0.25">
      <c r="A12" s="6">
        <v>500012425</v>
      </c>
      <c r="B12" s="9" t="s">
        <v>198</v>
      </c>
      <c r="C12" s="9" t="s">
        <v>188</v>
      </c>
      <c r="D12" s="9" t="s">
        <v>199</v>
      </c>
      <c r="E12" s="10" t="s">
        <v>162</v>
      </c>
      <c r="F12" s="5" t="s">
        <v>201</v>
      </c>
      <c r="G12">
        <v>506.92</v>
      </c>
    </row>
    <row r="13" spans="1:7" x14ac:dyDescent="0.25">
      <c r="A13" s="6">
        <v>500012425</v>
      </c>
      <c r="B13" s="9" t="s">
        <v>162</v>
      </c>
      <c r="C13" s="9" t="s">
        <v>162</v>
      </c>
      <c r="D13" s="9" t="s">
        <v>162</v>
      </c>
      <c r="E13" s="10" t="s">
        <v>202</v>
      </c>
      <c r="F13" s="5" t="s">
        <v>203</v>
      </c>
      <c r="G13">
        <v>1499.88</v>
      </c>
    </row>
    <row r="14" spans="1:7" x14ac:dyDescent="0.25">
      <c r="A14" s="6">
        <v>500012674</v>
      </c>
      <c r="B14" s="9" t="s">
        <v>162</v>
      </c>
      <c r="C14" s="9" t="s">
        <v>162</v>
      </c>
      <c r="D14" s="9" t="s">
        <v>162</v>
      </c>
      <c r="E14" s="10" t="s">
        <v>204</v>
      </c>
      <c r="F14" s="5" t="s">
        <v>205</v>
      </c>
      <c r="G14">
        <v>80800</v>
      </c>
    </row>
    <row r="15" spans="1:7" x14ac:dyDescent="0.25">
      <c r="A15" s="6">
        <v>500012665</v>
      </c>
      <c r="B15" s="9" t="s">
        <v>162</v>
      </c>
      <c r="C15" s="9" t="s">
        <v>162</v>
      </c>
      <c r="D15" s="9" t="s">
        <v>162</v>
      </c>
      <c r="E15" s="10" t="s">
        <v>189</v>
      </c>
      <c r="F15" s="5" t="s">
        <v>190</v>
      </c>
      <c r="G15">
        <v>986</v>
      </c>
    </row>
    <row r="16" spans="1:7" x14ac:dyDescent="0.25">
      <c r="A16" s="6">
        <v>500012184</v>
      </c>
      <c r="B16" s="9" t="s">
        <v>162</v>
      </c>
      <c r="C16" s="9" t="s">
        <v>162</v>
      </c>
      <c r="D16" s="9" t="s">
        <v>162</v>
      </c>
      <c r="E16" s="10" t="s">
        <v>189</v>
      </c>
      <c r="F16" s="5" t="s">
        <v>190</v>
      </c>
      <c r="G16">
        <v>2741.95</v>
      </c>
    </row>
    <row r="17" spans="1:7" x14ac:dyDescent="0.25">
      <c r="A17" s="6">
        <v>500011677</v>
      </c>
      <c r="B17" s="9" t="s">
        <v>162</v>
      </c>
      <c r="C17" s="9" t="s">
        <v>162</v>
      </c>
      <c r="D17" s="9" t="s">
        <v>162</v>
      </c>
      <c r="E17" s="10" t="s">
        <v>206</v>
      </c>
      <c r="F17" s="5" t="s">
        <v>207</v>
      </c>
      <c r="G17">
        <v>140</v>
      </c>
    </row>
    <row r="18" spans="1:7" x14ac:dyDescent="0.25">
      <c r="A18" s="6">
        <v>500012279</v>
      </c>
      <c r="B18" s="9" t="s">
        <v>208</v>
      </c>
      <c r="C18" s="9" t="s">
        <v>209</v>
      </c>
      <c r="D18" s="9" t="s">
        <v>210</v>
      </c>
      <c r="E18" s="10" t="s">
        <v>162</v>
      </c>
      <c r="F18" s="5" t="s">
        <v>212</v>
      </c>
      <c r="G18">
        <v>2262</v>
      </c>
    </row>
    <row r="19" spans="1:7" x14ac:dyDescent="0.25">
      <c r="A19" s="6">
        <v>500011813</v>
      </c>
      <c r="B19" s="9" t="s">
        <v>162</v>
      </c>
      <c r="C19" s="9" t="s">
        <v>162</v>
      </c>
      <c r="D19" s="9" t="s">
        <v>162</v>
      </c>
      <c r="E19" s="10" t="s">
        <v>213</v>
      </c>
      <c r="F19" s="5" t="s">
        <v>214</v>
      </c>
      <c r="G19">
        <v>6050.61</v>
      </c>
    </row>
    <row r="20" spans="1:7" x14ac:dyDescent="0.25">
      <c r="A20" s="6">
        <v>500012236</v>
      </c>
      <c r="B20" s="9" t="s">
        <v>162</v>
      </c>
      <c r="C20" s="9" t="s">
        <v>162</v>
      </c>
      <c r="D20" s="9" t="s">
        <v>162</v>
      </c>
      <c r="E20" s="10" t="s">
        <v>215</v>
      </c>
      <c r="F20" s="5" t="s">
        <v>216</v>
      </c>
      <c r="G20">
        <v>1952</v>
      </c>
    </row>
    <row r="21" spans="1:7" x14ac:dyDescent="0.25">
      <c r="A21" s="7">
        <v>500012172</v>
      </c>
      <c r="B21" s="9" t="s">
        <v>162</v>
      </c>
      <c r="C21" s="9" t="s">
        <v>162</v>
      </c>
      <c r="D21" s="9" t="s">
        <v>162</v>
      </c>
      <c r="E21" s="10" t="s">
        <v>191</v>
      </c>
      <c r="F21" s="5" t="s">
        <v>159</v>
      </c>
      <c r="G21">
        <v>2111</v>
      </c>
    </row>
    <row r="22" spans="1:7" x14ac:dyDescent="0.25">
      <c r="A22" s="7">
        <v>500012172</v>
      </c>
      <c r="B22" s="9" t="s">
        <v>162</v>
      </c>
      <c r="C22" s="9" t="s">
        <v>162</v>
      </c>
      <c r="D22" s="9" t="s">
        <v>162</v>
      </c>
      <c r="E22" s="10" t="s">
        <v>217</v>
      </c>
      <c r="F22" s="5" t="s">
        <v>161</v>
      </c>
      <c r="G22">
        <v>1626</v>
      </c>
    </row>
    <row r="23" spans="1:7" x14ac:dyDescent="0.25">
      <c r="A23" s="7">
        <v>500012172</v>
      </c>
      <c r="B23" s="9" t="s">
        <v>162</v>
      </c>
      <c r="C23" s="9" t="s">
        <v>162</v>
      </c>
      <c r="D23" s="9" t="s">
        <v>162</v>
      </c>
      <c r="E23" s="10" t="s">
        <v>218</v>
      </c>
      <c r="F23" s="5" t="s">
        <v>160</v>
      </c>
      <c r="G23">
        <v>487.5</v>
      </c>
    </row>
    <row r="24" spans="1:7" x14ac:dyDescent="0.25">
      <c r="A24" s="7">
        <v>500012172</v>
      </c>
      <c r="B24" s="9" t="s">
        <v>162</v>
      </c>
      <c r="C24" s="9" t="s">
        <v>162</v>
      </c>
      <c r="D24" s="9" t="s">
        <v>162</v>
      </c>
      <c r="E24" s="10" t="s">
        <v>218</v>
      </c>
      <c r="F24" s="5" t="s">
        <v>160</v>
      </c>
      <c r="G24">
        <v>1326.5</v>
      </c>
    </row>
    <row r="25" spans="1:7" x14ac:dyDescent="0.25">
      <c r="A25" s="7">
        <v>500012172</v>
      </c>
      <c r="B25" s="9" t="s">
        <v>162</v>
      </c>
      <c r="C25" s="9" t="s">
        <v>162</v>
      </c>
      <c r="D25" s="9" t="s">
        <v>162</v>
      </c>
      <c r="E25" s="10" t="s">
        <v>218</v>
      </c>
      <c r="F25" s="5" t="s">
        <v>160</v>
      </c>
      <c r="G25">
        <v>3503.05</v>
      </c>
    </row>
    <row r="26" spans="1:7" x14ac:dyDescent="0.25">
      <c r="A26" s="7">
        <v>500012413</v>
      </c>
      <c r="B26" s="9" t="s">
        <v>162</v>
      </c>
      <c r="C26" s="9" t="s">
        <v>162</v>
      </c>
      <c r="D26" s="9" t="s">
        <v>162</v>
      </c>
      <c r="E26" s="10" t="s">
        <v>219</v>
      </c>
      <c r="F26" s="5" t="s">
        <v>220</v>
      </c>
      <c r="G26">
        <v>10995</v>
      </c>
    </row>
    <row r="27" spans="1:7" x14ac:dyDescent="0.25">
      <c r="A27" s="7">
        <v>500012633</v>
      </c>
      <c r="B27" s="9" t="s">
        <v>162</v>
      </c>
      <c r="C27" s="9" t="s">
        <v>162</v>
      </c>
      <c r="D27" s="9" t="s">
        <v>162</v>
      </c>
      <c r="E27" s="10" t="s">
        <v>221</v>
      </c>
      <c r="F27" s="5" t="s">
        <v>222</v>
      </c>
      <c r="G27">
        <v>8228.48</v>
      </c>
    </row>
    <row r="28" spans="1:7" x14ac:dyDescent="0.25">
      <c r="A28" s="7">
        <v>500012633</v>
      </c>
      <c r="B28" s="9" t="s">
        <v>162</v>
      </c>
      <c r="C28" s="9" t="s">
        <v>162</v>
      </c>
      <c r="D28" s="9" t="s">
        <v>162</v>
      </c>
      <c r="E28" s="10" t="s">
        <v>221</v>
      </c>
      <c r="F28" s="5" t="s">
        <v>222</v>
      </c>
      <c r="G28">
        <v>3660.09</v>
      </c>
    </row>
    <row r="29" spans="1:7" x14ac:dyDescent="0.25">
      <c r="A29">
        <v>500012093</v>
      </c>
      <c r="B29" t="s">
        <v>162</v>
      </c>
      <c r="C29" t="s">
        <v>162</v>
      </c>
      <c r="D29" t="s">
        <v>162</v>
      </c>
      <c r="E29" t="s">
        <v>247</v>
      </c>
      <c r="F29" t="s">
        <v>248</v>
      </c>
      <c r="G29">
        <v>63</v>
      </c>
    </row>
    <row r="30" spans="1:7" x14ac:dyDescent="0.25">
      <c r="A30">
        <v>500012093</v>
      </c>
      <c r="B30" t="s">
        <v>162</v>
      </c>
      <c r="C30" t="s">
        <v>162</v>
      </c>
      <c r="D30" t="s">
        <v>162</v>
      </c>
      <c r="E30" t="s">
        <v>252</v>
      </c>
      <c r="F30" t="s">
        <v>253</v>
      </c>
      <c r="G30">
        <v>807</v>
      </c>
    </row>
    <row r="31" spans="1:7" x14ac:dyDescent="0.25">
      <c r="A31">
        <v>500012093</v>
      </c>
      <c r="B31" t="s">
        <v>255</v>
      </c>
      <c r="C31" t="s">
        <v>256</v>
      </c>
      <c r="D31" t="s">
        <v>257</v>
      </c>
      <c r="E31" t="s">
        <v>162</v>
      </c>
      <c r="F31" t="s">
        <v>258</v>
      </c>
      <c r="G31">
        <v>665.01</v>
      </c>
    </row>
    <row r="32" spans="1:7" x14ac:dyDescent="0.25">
      <c r="A32">
        <v>500012093</v>
      </c>
      <c r="B32" t="s">
        <v>162</v>
      </c>
      <c r="C32" t="s">
        <v>162</v>
      </c>
      <c r="D32" t="s">
        <v>162</v>
      </c>
      <c r="E32" t="s">
        <v>260</v>
      </c>
      <c r="F32" t="s">
        <v>261</v>
      </c>
      <c r="G32">
        <v>1293</v>
      </c>
    </row>
    <row r="33" spans="1:7" x14ac:dyDescent="0.25">
      <c r="A33">
        <v>500012093</v>
      </c>
      <c r="B33" t="s">
        <v>255</v>
      </c>
      <c r="C33" t="s">
        <v>256</v>
      </c>
      <c r="D33" t="s">
        <v>257</v>
      </c>
      <c r="E33" t="s">
        <v>162</v>
      </c>
      <c r="F33" t="s">
        <v>258</v>
      </c>
      <c r="G33">
        <v>806.01</v>
      </c>
    </row>
    <row r="34" spans="1:7" x14ac:dyDescent="0.25">
      <c r="A34">
        <v>500012093</v>
      </c>
      <c r="B34" t="s">
        <v>162</v>
      </c>
      <c r="C34" t="s">
        <v>162</v>
      </c>
      <c r="D34" t="s">
        <v>162</v>
      </c>
      <c r="E34" t="s">
        <v>264</v>
      </c>
      <c r="F34" t="s">
        <v>265</v>
      </c>
      <c r="G34">
        <v>496</v>
      </c>
    </row>
    <row r="35" spans="1:7" x14ac:dyDescent="0.25">
      <c r="A35">
        <v>500012093</v>
      </c>
      <c r="B35" t="s">
        <v>255</v>
      </c>
      <c r="C35" t="s">
        <v>256</v>
      </c>
      <c r="D35" t="s">
        <v>257</v>
      </c>
      <c r="E35" t="s">
        <v>162</v>
      </c>
      <c r="F35" t="s">
        <v>258</v>
      </c>
      <c r="G35">
        <v>80.010000000000005</v>
      </c>
    </row>
    <row r="36" spans="1:7" x14ac:dyDescent="0.25">
      <c r="A36">
        <v>500012096</v>
      </c>
      <c r="B36" t="s">
        <v>162</v>
      </c>
      <c r="C36" t="s">
        <v>162</v>
      </c>
      <c r="D36" t="s">
        <v>162</v>
      </c>
      <c r="E36" t="s">
        <v>247</v>
      </c>
      <c r="F36" t="s">
        <v>248</v>
      </c>
      <c r="G36">
        <v>104.5</v>
      </c>
    </row>
    <row r="37" spans="1:7" x14ac:dyDescent="0.25">
      <c r="A37">
        <v>500012096</v>
      </c>
      <c r="B37" t="s">
        <v>162</v>
      </c>
      <c r="C37" t="s">
        <v>162</v>
      </c>
      <c r="D37" t="s">
        <v>162</v>
      </c>
      <c r="E37" t="s">
        <v>271</v>
      </c>
      <c r="F37" t="s">
        <v>272</v>
      </c>
      <c r="G37">
        <v>1719</v>
      </c>
    </row>
    <row r="38" spans="1:7" x14ac:dyDescent="0.25">
      <c r="A38">
        <v>500012096</v>
      </c>
      <c r="B38" t="s">
        <v>162</v>
      </c>
      <c r="C38" t="s">
        <v>162</v>
      </c>
      <c r="D38" t="s">
        <v>162</v>
      </c>
      <c r="E38" t="s">
        <v>252</v>
      </c>
      <c r="F38" t="s">
        <v>253</v>
      </c>
      <c r="G38">
        <v>1033</v>
      </c>
    </row>
    <row r="39" spans="1:7" x14ac:dyDescent="0.25">
      <c r="A39">
        <v>500012096</v>
      </c>
      <c r="B39" t="s">
        <v>162</v>
      </c>
      <c r="C39" t="s">
        <v>162</v>
      </c>
      <c r="D39" t="s">
        <v>162</v>
      </c>
      <c r="E39" t="s">
        <v>252</v>
      </c>
      <c r="F39" t="s">
        <v>253</v>
      </c>
      <c r="G39">
        <v>190</v>
      </c>
    </row>
    <row r="40" spans="1:7" x14ac:dyDescent="0.25">
      <c r="A40">
        <v>500012213</v>
      </c>
      <c r="B40" t="s">
        <v>162</v>
      </c>
      <c r="C40" t="s">
        <v>162</v>
      </c>
      <c r="D40" t="s">
        <v>162</v>
      </c>
      <c r="E40" t="s">
        <v>273</v>
      </c>
      <c r="F40" t="s">
        <v>274</v>
      </c>
      <c r="G40">
        <v>12312</v>
      </c>
    </row>
    <row r="41" spans="1:7" x14ac:dyDescent="0.25">
      <c r="A41">
        <v>500012223</v>
      </c>
      <c r="B41" t="s">
        <v>162</v>
      </c>
      <c r="C41" t="s">
        <v>162</v>
      </c>
      <c r="D41" t="s">
        <v>162</v>
      </c>
      <c r="E41" t="s">
        <v>252</v>
      </c>
      <c r="F41" t="s">
        <v>253</v>
      </c>
      <c r="G41">
        <v>1133</v>
      </c>
    </row>
    <row r="42" spans="1:7" x14ac:dyDescent="0.25">
      <c r="A42">
        <v>500012223</v>
      </c>
      <c r="B42" t="s">
        <v>162</v>
      </c>
      <c r="C42" t="s">
        <v>162</v>
      </c>
      <c r="D42" t="s">
        <v>162</v>
      </c>
      <c r="E42" t="s">
        <v>252</v>
      </c>
      <c r="F42" t="s">
        <v>253</v>
      </c>
      <c r="G42">
        <v>335</v>
      </c>
    </row>
    <row r="43" spans="1:7" x14ac:dyDescent="0.25">
      <c r="A43">
        <v>500012223</v>
      </c>
      <c r="B43" t="s">
        <v>162</v>
      </c>
      <c r="C43" t="s">
        <v>162</v>
      </c>
      <c r="D43" t="s">
        <v>162</v>
      </c>
      <c r="E43" t="s">
        <v>252</v>
      </c>
      <c r="F43" t="s">
        <v>253</v>
      </c>
      <c r="G43">
        <v>475</v>
      </c>
    </row>
    <row r="44" spans="1:7" x14ac:dyDescent="0.25">
      <c r="A44">
        <v>500012223</v>
      </c>
      <c r="B44" t="s">
        <v>162</v>
      </c>
      <c r="C44" t="s">
        <v>162</v>
      </c>
      <c r="D44" t="s">
        <v>162</v>
      </c>
      <c r="E44" t="s">
        <v>260</v>
      </c>
      <c r="F44" t="s">
        <v>261</v>
      </c>
      <c r="G44">
        <v>169</v>
      </c>
    </row>
    <row r="45" spans="1:7" x14ac:dyDescent="0.25">
      <c r="A45">
        <v>500012223</v>
      </c>
      <c r="B45" t="s">
        <v>278</v>
      </c>
      <c r="C45" t="s">
        <v>279</v>
      </c>
      <c r="D45" t="s">
        <v>280</v>
      </c>
      <c r="E45" t="s">
        <v>162</v>
      </c>
      <c r="F45" t="s">
        <v>281</v>
      </c>
      <c r="G45">
        <v>1275</v>
      </c>
    </row>
    <row r="46" spans="1:7" x14ac:dyDescent="0.25">
      <c r="A46">
        <v>500012223</v>
      </c>
      <c r="B46" t="s">
        <v>162</v>
      </c>
      <c r="C46" t="s">
        <v>162</v>
      </c>
      <c r="D46" t="s">
        <v>162</v>
      </c>
      <c r="E46" t="s">
        <v>271</v>
      </c>
      <c r="F46" t="s">
        <v>272</v>
      </c>
      <c r="G46">
        <v>835</v>
      </c>
    </row>
    <row r="47" spans="1:7" x14ac:dyDescent="0.25">
      <c r="A47">
        <v>500012260</v>
      </c>
      <c r="B47" t="s">
        <v>162</v>
      </c>
      <c r="C47" t="s">
        <v>162</v>
      </c>
      <c r="D47" t="s">
        <v>162</v>
      </c>
      <c r="E47" t="s">
        <v>283</v>
      </c>
      <c r="F47" t="s">
        <v>284</v>
      </c>
      <c r="G47">
        <v>1224</v>
      </c>
    </row>
    <row r="48" spans="1:7" x14ac:dyDescent="0.25">
      <c r="A48">
        <v>500012260</v>
      </c>
      <c r="B48" t="s">
        <v>162</v>
      </c>
      <c r="C48" t="s">
        <v>162</v>
      </c>
      <c r="D48" t="s">
        <v>162</v>
      </c>
      <c r="E48" t="s">
        <v>285</v>
      </c>
      <c r="F48" t="s">
        <v>286</v>
      </c>
      <c r="G48">
        <v>280</v>
      </c>
    </row>
    <row r="49" spans="1:7" x14ac:dyDescent="0.25">
      <c r="A49">
        <v>500012260</v>
      </c>
      <c r="B49" t="s">
        <v>162</v>
      </c>
      <c r="C49" t="s">
        <v>162</v>
      </c>
      <c r="D49" t="s">
        <v>162</v>
      </c>
      <c r="E49" t="s">
        <v>252</v>
      </c>
      <c r="F49" t="s">
        <v>253</v>
      </c>
      <c r="G49">
        <v>1560</v>
      </c>
    </row>
    <row r="50" spans="1:7" x14ac:dyDescent="0.25">
      <c r="A50">
        <v>500012260</v>
      </c>
      <c r="B50" t="s">
        <v>162</v>
      </c>
      <c r="C50" t="s">
        <v>162</v>
      </c>
      <c r="D50" t="s">
        <v>162</v>
      </c>
      <c r="E50" t="s">
        <v>252</v>
      </c>
      <c r="F50" t="s">
        <v>253</v>
      </c>
      <c r="G50">
        <v>1769</v>
      </c>
    </row>
    <row r="51" spans="1:7" x14ac:dyDescent="0.25">
      <c r="A51">
        <v>500012261</v>
      </c>
      <c r="B51" t="s">
        <v>162</v>
      </c>
      <c r="C51" t="s">
        <v>162</v>
      </c>
      <c r="D51" t="s">
        <v>162</v>
      </c>
      <c r="E51" t="s">
        <v>247</v>
      </c>
      <c r="F51" t="s">
        <v>248</v>
      </c>
      <c r="G51">
        <v>136.5</v>
      </c>
    </row>
    <row r="52" spans="1:7" x14ac:dyDescent="0.25">
      <c r="A52">
        <v>500012261</v>
      </c>
      <c r="B52" t="s">
        <v>162</v>
      </c>
      <c r="C52" t="s">
        <v>162</v>
      </c>
      <c r="D52" t="s">
        <v>162</v>
      </c>
      <c r="E52" t="s">
        <v>289</v>
      </c>
      <c r="F52" t="s">
        <v>290</v>
      </c>
      <c r="G52">
        <v>3000</v>
      </c>
    </row>
    <row r="53" spans="1:7" x14ac:dyDescent="0.25">
      <c r="A53">
        <v>500012261</v>
      </c>
      <c r="B53" t="s">
        <v>162</v>
      </c>
      <c r="C53" t="s">
        <v>162</v>
      </c>
      <c r="D53" t="s">
        <v>162</v>
      </c>
      <c r="E53" t="s">
        <v>291</v>
      </c>
      <c r="F53" t="s">
        <v>292</v>
      </c>
      <c r="G53">
        <v>1700</v>
      </c>
    </row>
    <row r="54" spans="1:7" x14ac:dyDescent="0.25">
      <c r="A54">
        <v>500012261</v>
      </c>
      <c r="B54" t="s">
        <v>293</v>
      </c>
      <c r="C54" t="s">
        <v>294</v>
      </c>
      <c r="D54" t="s">
        <v>295</v>
      </c>
      <c r="E54" t="s">
        <v>162</v>
      </c>
      <c r="F54" t="s">
        <v>296</v>
      </c>
      <c r="G54">
        <v>2635</v>
      </c>
    </row>
    <row r="55" spans="1:7" x14ac:dyDescent="0.25">
      <c r="A55">
        <v>500012351</v>
      </c>
      <c r="B55" t="s">
        <v>278</v>
      </c>
      <c r="C55" t="s">
        <v>279</v>
      </c>
      <c r="D55" t="s">
        <v>280</v>
      </c>
      <c r="E55" t="s">
        <v>162</v>
      </c>
      <c r="F55" t="s">
        <v>281</v>
      </c>
      <c r="G55">
        <v>1275</v>
      </c>
    </row>
    <row r="56" spans="1:7" x14ac:dyDescent="0.25">
      <c r="A56">
        <v>500012351</v>
      </c>
      <c r="B56" t="s">
        <v>162</v>
      </c>
      <c r="C56" t="s">
        <v>162</v>
      </c>
      <c r="D56" t="s">
        <v>162</v>
      </c>
      <c r="E56" t="s">
        <v>264</v>
      </c>
      <c r="F56" t="s">
        <v>265</v>
      </c>
      <c r="G56">
        <v>3382</v>
      </c>
    </row>
    <row r="57" spans="1:7" x14ac:dyDescent="0.25">
      <c r="A57">
        <v>500012351</v>
      </c>
      <c r="B57" t="s">
        <v>162</v>
      </c>
      <c r="C57" t="s">
        <v>162</v>
      </c>
      <c r="D57" t="s">
        <v>162</v>
      </c>
      <c r="E57" t="s">
        <v>252</v>
      </c>
      <c r="F57" t="s">
        <v>253</v>
      </c>
      <c r="G57">
        <v>410</v>
      </c>
    </row>
    <row r="58" spans="1:7" x14ac:dyDescent="0.25">
      <c r="A58">
        <v>500012382</v>
      </c>
      <c r="B58" t="s">
        <v>162</v>
      </c>
      <c r="C58" t="s">
        <v>162</v>
      </c>
      <c r="D58" t="s">
        <v>162</v>
      </c>
      <c r="E58" t="s">
        <v>264</v>
      </c>
      <c r="F58" t="s">
        <v>265</v>
      </c>
      <c r="G58">
        <v>2720</v>
      </c>
    </row>
    <row r="59" spans="1:7" x14ac:dyDescent="0.25">
      <c r="A59">
        <v>500012393</v>
      </c>
      <c r="B59" t="s">
        <v>162</v>
      </c>
      <c r="C59" t="s">
        <v>162</v>
      </c>
      <c r="D59" t="s">
        <v>162</v>
      </c>
      <c r="E59" t="s">
        <v>271</v>
      </c>
      <c r="F59" t="s">
        <v>272</v>
      </c>
      <c r="G59">
        <v>3560</v>
      </c>
    </row>
    <row r="60" spans="1:7" x14ac:dyDescent="0.25">
      <c r="A60">
        <v>500012393</v>
      </c>
      <c r="B60" t="s">
        <v>162</v>
      </c>
      <c r="C60" t="s">
        <v>162</v>
      </c>
      <c r="D60" t="s">
        <v>162</v>
      </c>
      <c r="E60" t="s">
        <v>247</v>
      </c>
      <c r="F60" t="s">
        <v>248</v>
      </c>
      <c r="G60">
        <v>80.5</v>
      </c>
    </row>
    <row r="61" spans="1:7" x14ac:dyDescent="0.25">
      <c r="A61">
        <v>500012466</v>
      </c>
      <c r="B61" t="s">
        <v>255</v>
      </c>
      <c r="C61" t="s">
        <v>256</v>
      </c>
      <c r="D61" t="s">
        <v>257</v>
      </c>
      <c r="E61" t="s">
        <v>162</v>
      </c>
      <c r="F61" t="s">
        <v>258</v>
      </c>
      <c r="G61">
        <v>3810</v>
      </c>
    </row>
    <row r="62" spans="1:7" x14ac:dyDescent="0.25">
      <c r="A62">
        <v>500012436</v>
      </c>
      <c r="B62" t="s">
        <v>162</v>
      </c>
      <c r="C62" t="s">
        <v>162</v>
      </c>
      <c r="D62" t="s">
        <v>162</v>
      </c>
      <c r="E62" t="s">
        <v>304</v>
      </c>
      <c r="F62" t="s">
        <v>305</v>
      </c>
      <c r="G62">
        <v>11461.99</v>
      </c>
    </row>
    <row r="63" spans="1:7" x14ac:dyDescent="0.25">
      <c r="A63">
        <v>500012436</v>
      </c>
      <c r="B63" t="s">
        <v>162</v>
      </c>
      <c r="C63" t="s">
        <v>162</v>
      </c>
      <c r="D63" t="s">
        <v>162</v>
      </c>
      <c r="E63" t="s">
        <v>304</v>
      </c>
      <c r="F63" t="s">
        <v>305</v>
      </c>
      <c r="G63">
        <v>1146.19</v>
      </c>
    </row>
    <row r="64" spans="1:7" x14ac:dyDescent="0.25">
      <c r="A64">
        <v>500012523</v>
      </c>
      <c r="B64" t="s">
        <v>162</v>
      </c>
      <c r="C64" t="s">
        <v>162</v>
      </c>
      <c r="D64" t="s">
        <v>162</v>
      </c>
      <c r="E64" t="s">
        <v>309</v>
      </c>
      <c r="F64" t="s">
        <v>310</v>
      </c>
      <c r="G64">
        <v>5249</v>
      </c>
    </row>
    <row r="65" spans="1:7" x14ac:dyDescent="0.25">
      <c r="A65">
        <v>500012617</v>
      </c>
      <c r="B65" t="s">
        <v>162</v>
      </c>
      <c r="C65" t="s">
        <v>162</v>
      </c>
      <c r="D65" t="s">
        <v>162</v>
      </c>
      <c r="E65" t="s">
        <v>260</v>
      </c>
      <c r="F65" t="s">
        <v>261</v>
      </c>
      <c r="G65">
        <v>845</v>
      </c>
    </row>
    <row r="66" spans="1:7" x14ac:dyDescent="0.25">
      <c r="A66">
        <v>500012617</v>
      </c>
      <c r="B66" t="s">
        <v>162</v>
      </c>
      <c r="C66" t="s">
        <v>162</v>
      </c>
      <c r="D66" t="s">
        <v>162</v>
      </c>
      <c r="E66" t="s">
        <v>312</v>
      </c>
      <c r="F66" t="s">
        <v>313</v>
      </c>
      <c r="G66">
        <v>1407</v>
      </c>
    </row>
    <row r="67" spans="1:7" x14ac:dyDescent="0.25">
      <c r="A67">
        <v>500012617</v>
      </c>
      <c r="B67" t="s">
        <v>162</v>
      </c>
      <c r="C67" t="s">
        <v>162</v>
      </c>
      <c r="D67" t="s">
        <v>162</v>
      </c>
      <c r="E67" t="s">
        <v>252</v>
      </c>
      <c r="F67" t="s">
        <v>253</v>
      </c>
      <c r="G67">
        <v>2247</v>
      </c>
    </row>
    <row r="68" spans="1:7" x14ac:dyDescent="0.25">
      <c r="A68">
        <v>500012726</v>
      </c>
      <c r="B68" t="s">
        <v>162</v>
      </c>
      <c r="C68" t="s">
        <v>162</v>
      </c>
      <c r="D68" t="s">
        <v>162</v>
      </c>
      <c r="E68" t="s">
        <v>317</v>
      </c>
      <c r="F68" t="s">
        <v>318</v>
      </c>
      <c r="G68">
        <v>3052</v>
      </c>
    </row>
    <row r="69" spans="1:7" x14ac:dyDescent="0.25">
      <c r="A69">
        <v>500012726</v>
      </c>
      <c r="B69" t="s">
        <v>162</v>
      </c>
      <c r="C69" t="s">
        <v>162</v>
      </c>
      <c r="D69" t="s">
        <v>162</v>
      </c>
      <c r="E69" t="s">
        <v>317</v>
      </c>
      <c r="F69" t="s">
        <v>318</v>
      </c>
      <c r="G69">
        <v>3052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9"/>
  <sheetViews>
    <sheetView topLeftCell="A18" workbookViewId="0">
      <selection activeCell="A28" sqref="A28:A69"/>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500012405</v>
      </c>
      <c r="B4" t="s">
        <v>162</v>
      </c>
      <c r="D4" s="5" t="s">
        <v>162</v>
      </c>
      <c r="E4" s="5"/>
    </row>
    <row r="5" spans="1:5" x14ac:dyDescent="0.25">
      <c r="A5" s="6">
        <v>500011951</v>
      </c>
      <c r="B5" s="5" t="s">
        <v>162</v>
      </c>
      <c r="D5" s="5" t="s">
        <v>162</v>
      </c>
      <c r="E5" s="5"/>
    </row>
    <row r="6" spans="1:5" x14ac:dyDescent="0.25">
      <c r="A6" s="6">
        <v>500011951</v>
      </c>
      <c r="B6" s="5" t="s">
        <v>162</v>
      </c>
      <c r="D6" s="5" t="s">
        <v>162</v>
      </c>
      <c r="E6" s="5"/>
    </row>
    <row r="7" spans="1:5" x14ac:dyDescent="0.25">
      <c r="A7" s="6">
        <v>500012098</v>
      </c>
      <c r="B7" s="5" t="s">
        <v>162</v>
      </c>
      <c r="D7" s="5" t="s">
        <v>162</v>
      </c>
      <c r="E7" s="5"/>
    </row>
    <row r="8" spans="1:5" x14ac:dyDescent="0.25">
      <c r="A8" s="6">
        <v>500012655</v>
      </c>
      <c r="B8" s="5" t="s">
        <v>162</v>
      </c>
      <c r="D8" s="5" t="s">
        <v>162</v>
      </c>
      <c r="E8" s="5"/>
    </row>
    <row r="9" spans="1:5" x14ac:dyDescent="0.25">
      <c r="A9" s="6">
        <v>500012655</v>
      </c>
      <c r="B9" s="5" t="s">
        <v>162</v>
      </c>
      <c r="D9" s="5" t="s">
        <v>162</v>
      </c>
      <c r="E9" s="5"/>
    </row>
    <row r="10" spans="1:5" x14ac:dyDescent="0.25">
      <c r="A10" s="6">
        <v>500012655</v>
      </c>
      <c r="B10" s="5" t="s">
        <v>162</v>
      </c>
      <c r="D10" s="5" t="s">
        <v>162</v>
      </c>
      <c r="E10" s="5"/>
    </row>
    <row r="11" spans="1:5" x14ac:dyDescent="0.25">
      <c r="A11" s="6">
        <v>500012425</v>
      </c>
      <c r="B11" s="5" t="s">
        <v>162</v>
      </c>
      <c r="D11" s="5" t="s">
        <v>162</v>
      </c>
      <c r="E11" s="5"/>
    </row>
    <row r="12" spans="1:5" x14ac:dyDescent="0.25">
      <c r="A12" s="6">
        <v>500012425</v>
      </c>
      <c r="B12" s="5" t="s">
        <v>162</v>
      </c>
      <c r="D12" s="5" t="s">
        <v>162</v>
      </c>
      <c r="E12" s="5"/>
    </row>
    <row r="13" spans="1:5" x14ac:dyDescent="0.25">
      <c r="A13" s="6">
        <v>500012425</v>
      </c>
      <c r="B13" s="5" t="s">
        <v>162</v>
      </c>
      <c r="D13" s="5" t="s">
        <v>162</v>
      </c>
      <c r="E13" s="5"/>
    </row>
    <row r="14" spans="1:5" x14ac:dyDescent="0.25">
      <c r="A14" s="6">
        <v>500012674</v>
      </c>
      <c r="B14" s="5" t="s">
        <v>162</v>
      </c>
      <c r="D14" s="5" t="s">
        <v>162</v>
      </c>
      <c r="E14" s="5"/>
    </row>
    <row r="15" spans="1:5" x14ac:dyDescent="0.25">
      <c r="A15" s="6">
        <v>500012665</v>
      </c>
      <c r="B15" s="5" t="s">
        <v>162</v>
      </c>
      <c r="D15" s="5" t="s">
        <v>162</v>
      </c>
      <c r="E15" s="5"/>
    </row>
    <row r="16" spans="1:5" x14ac:dyDescent="0.25">
      <c r="A16" s="6">
        <v>500012184</v>
      </c>
      <c r="B16" s="5" t="s">
        <v>162</v>
      </c>
      <c r="D16" s="5" t="s">
        <v>162</v>
      </c>
      <c r="E16" s="5"/>
    </row>
    <row r="17" spans="1:5" x14ac:dyDescent="0.25">
      <c r="A17" s="6">
        <v>500011677</v>
      </c>
      <c r="B17" s="5" t="s">
        <v>162</v>
      </c>
      <c r="D17" s="5" t="s">
        <v>162</v>
      </c>
      <c r="E17" s="5"/>
    </row>
    <row r="18" spans="1:5" x14ac:dyDescent="0.25">
      <c r="A18" s="6">
        <v>500012279</v>
      </c>
      <c r="B18" s="5" t="s">
        <v>162</v>
      </c>
      <c r="D18" s="5" t="s">
        <v>162</v>
      </c>
      <c r="E18" s="5"/>
    </row>
    <row r="19" spans="1:5" x14ac:dyDescent="0.25">
      <c r="A19" s="6">
        <v>500011813</v>
      </c>
      <c r="B19" s="5" t="s">
        <v>162</v>
      </c>
      <c r="D19" s="5" t="s">
        <v>162</v>
      </c>
      <c r="E19" s="5"/>
    </row>
    <row r="20" spans="1:5" x14ac:dyDescent="0.25">
      <c r="A20" s="6">
        <v>500012236</v>
      </c>
      <c r="B20" s="5" t="s">
        <v>162</v>
      </c>
      <c r="D20" s="5" t="s">
        <v>162</v>
      </c>
      <c r="E20" s="5"/>
    </row>
    <row r="21" spans="1:5" x14ac:dyDescent="0.25">
      <c r="A21" s="6">
        <v>500012172</v>
      </c>
      <c r="B21" s="5" t="s">
        <v>162</v>
      </c>
      <c r="D21" s="5" t="s">
        <v>162</v>
      </c>
      <c r="E21" s="5"/>
    </row>
    <row r="22" spans="1:5" x14ac:dyDescent="0.25">
      <c r="A22" s="6">
        <v>500012172</v>
      </c>
      <c r="B22" s="5" t="s">
        <v>162</v>
      </c>
      <c r="D22" s="5" t="s">
        <v>162</v>
      </c>
      <c r="E22" s="5"/>
    </row>
    <row r="23" spans="1:5" x14ac:dyDescent="0.25">
      <c r="A23" s="6">
        <v>500012172</v>
      </c>
      <c r="B23" s="5" t="s">
        <v>162</v>
      </c>
      <c r="D23" s="5" t="s">
        <v>162</v>
      </c>
      <c r="E23" s="5"/>
    </row>
    <row r="24" spans="1:5" x14ac:dyDescent="0.25">
      <c r="A24" s="6">
        <v>500012172</v>
      </c>
      <c r="B24" s="5" t="s">
        <v>162</v>
      </c>
      <c r="D24" s="5" t="s">
        <v>162</v>
      </c>
      <c r="E24" s="5"/>
    </row>
    <row r="25" spans="1:5" x14ac:dyDescent="0.25">
      <c r="A25" s="7">
        <v>500012172</v>
      </c>
      <c r="B25" s="5" t="s">
        <v>162</v>
      </c>
      <c r="D25" s="5" t="s">
        <v>162</v>
      </c>
      <c r="E25" s="5"/>
    </row>
    <row r="26" spans="1:5" x14ac:dyDescent="0.25">
      <c r="A26" s="7">
        <v>500012413</v>
      </c>
      <c r="B26" s="5" t="s">
        <v>162</v>
      </c>
      <c r="D26" s="5" t="s">
        <v>162</v>
      </c>
      <c r="E26" s="5"/>
    </row>
    <row r="27" spans="1:5" x14ac:dyDescent="0.25">
      <c r="A27" s="7">
        <v>500012633</v>
      </c>
      <c r="B27" s="5" t="s">
        <v>162</v>
      </c>
      <c r="D27" s="5" t="s">
        <v>162</v>
      </c>
      <c r="E27" s="5"/>
    </row>
    <row r="28" spans="1:5" x14ac:dyDescent="0.25">
      <c r="A28" s="7">
        <v>500012633</v>
      </c>
      <c r="B28" s="5" t="s">
        <v>162</v>
      </c>
      <c r="D28" s="5" t="s">
        <v>162</v>
      </c>
      <c r="E28" s="5"/>
    </row>
    <row r="29" spans="1:5" x14ac:dyDescent="0.25">
      <c r="A29" s="7">
        <v>500012093</v>
      </c>
      <c r="B29" s="18" t="s">
        <v>162</v>
      </c>
      <c r="C29" s="18"/>
      <c r="D29" s="18" t="s">
        <v>162</v>
      </c>
    </row>
    <row r="30" spans="1:5" x14ac:dyDescent="0.25">
      <c r="A30" s="7">
        <v>500012093</v>
      </c>
      <c r="B30" s="18" t="s">
        <v>162</v>
      </c>
      <c r="C30" s="18"/>
      <c r="D30" s="18" t="s">
        <v>162</v>
      </c>
    </row>
    <row r="31" spans="1:5" x14ac:dyDescent="0.25">
      <c r="A31" s="7">
        <v>500012093</v>
      </c>
      <c r="B31" s="18" t="s">
        <v>162</v>
      </c>
      <c r="C31" s="18"/>
      <c r="D31" s="18" t="s">
        <v>162</v>
      </c>
    </row>
    <row r="32" spans="1:5" x14ac:dyDescent="0.25">
      <c r="A32" s="7">
        <v>500012093</v>
      </c>
      <c r="B32" s="18" t="s">
        <v>162</v>
      </c>
      <c r="C32" s="18"/>
      <c r="D32" s="18" t="s">
        <v>162</v>
      </c>
    </row>
    <row r="33" spans="1:4" x14ac:dyDescent="0.25">
      <c r="A33" s="7">
        <v>500012093</v>
      </c>
      <c r="B33" s="18" t="s">
        <v>162</v>
      </c>
      <c r="C33" s="18"/>
      <c r="D33" s="18" t="s">
        <v>162</v>
      </c>
    </row>
    <row r="34" spans="1:4" x14ac:dyDescent="0.25">
      <c r="A34" s="7">
        <v>500012093</v>
      </c>
      <c r="B34" s="18" t="s">
        <v>162</v>
      </c>
      <c r="C34" s="18"/>
      <c r="D34" s="18" t="s">
        <v>162</v>
      </c>
    </row>
    <row r="35" spans="1:4" x14ac:dyDescent="0.25">
      <c r="A35" s="7">
        <v>500012093</v>
      </c>
      <c r="B35" s="18" t="s">
        <v>162</v>
      </c>
      <c r="C35" s="18"/>
      <c r="D35" s="18" t="s">
        <v>162</v>
      </c>
    </row>
    <row r="36" spans="1:4" x14ac:dyDescent="0.25">
      <c r="A36" s="7">
        <v>500012096</v>
      </c>
      <c r="B36" s="18" t="s">
        <v>162</v>
      </c>
      <c r="C36" s="18"/>
      <c r="D36" s="18" t="s">
        <v>162</v>
      </c>
    </row>
    <row r="37" spans="1:4" x14ac:dyDescent="0.25">
      <c r="A37" s="7">
        <v>500012096</v>
      </c>
      <c r="B37" s="18" t="s">
        <v>162</v>
      </c>
      <c r="C37" s="18"/>
      <c r="D37" s="18" t="s">
        <v>162</v>
      </c>
    </row>
    <row r="38" spans="1:4" x14ac:dyDescent="0.25">
      <c r="A38" s="7">
        <v>500012096</v>
      </c>
      <c r="B38" s="18" t="s">
        <v>162</v>
      </c>
      <c r="C38" s="18"/>
      <c r="D38" s="18" t="s">
        <v>162</v>
      </c>
    </row>
    <row r="39" spans="1:4" x14ac:dyDescent="0.25">
      <c r="A39" s="7">
        <v>500012096</v>
      </c>
      <c r="B39" s="18" t="s">
        <v>162</v>
      </c>
      <c r="C39" s="18"/>
      <c r="D39" s="18" t="s">
        <v>162</v>
      </c>
    </row>
    <row r="40" spans="1:4" x14ac:dyDescent="0.25">
      <c r="A40" s="7">
        <v>500012213</v>
      </c>
      <c r="B40" s="18" t="s">
        <v>162</v>
      </c>
      <c r="C40" s="18"/>
      <c r="D40" s="18" t="s">
        <v>162</v>
      </c>
    </row>
    <row r="41" spans="1:4" x14ac:dyDescent="0.25">
      <c r="A41" s="7">
        <v>500012223</v>
      </c>
      <c r="B41" s="18" t="s">
        <v>162</v>
      </c>
      <c r="C41" s="18"/>
      <c r="D41" s="18" t="s">
        <v>162</v>
      </c>
    </row>
    <row r="42" spans="1:4" x14ac:dyDescent="0.25">
      <c r="A42" s="7">
        <v>500012223</v>
      </c>
      <c r="B42" s="18" t="s">
        <v>162</v>
      </c>
      <c r="C42" s="18"/>
      <c r="D42" s="18" t="s">
        <v>162</v>
      </c>
    </row>
    <row r="43" spans="1:4" x14ac:dyDescent="0.25">
      <c r="A43" s="7">
        <v>500012223</v>
      </c>
      <c r="B43" s="18" t="s">
        <v>162</v>
      </c>
      <c r="C43" s="18"/>
      <c r="D43" s="18" t="s">
        <v>162</v>
      </c>
    </row>
    <row r="44" spans="1:4" x14ac:dyDescent="0.25">
      <c r="A44" s="7">
        <v>500012223</v>
      </c>
      <c r="B44" s="18" t="s">
        <v>162</v>
      </c>
      <c r="C44" s="18"/>
      <c r="D44" s="18" t="s">
        <v>162</v>
      </c>
    </row>
    <row r="45" spans="1:4" x14ac:dyDescent="0.25">
      <c r="A45" s="7">
        <v>500012223</v>
      </c>
      <c r="B45" s="18" t="s">
        <v>162</v>
      </c>
      <c r="C45" s="18"/>
      <c r="D45" s="18" t="s">
        <v>162</v>
      </c>
    </row>
    <row r="46" spans="1:4" x14ac:dyDescent="0.25">
      <c r="A46" s="7">
        <v>500012223</v>
      </c>
      <c r="B46" s="18" t="s">
        <v>162</v>
      </c>
      <c r="C46" s="18"/>
      <c r="D46" s="18" t="s">
        <v>162</v>
      </c>
    </row>
    <row r="47" spans="1:4" x14ac:dyDescent="0.25">
      <c r="A47" s="7">
        <v>500012260</v>
      </c>
      <c r="B47" s="18" t="s">
        <v>162</v>
      </c>
      <c r="C47" s="18"/>
      <c r="D47" s="18" t="s">
        <v>162</v>
      </c>
    </row>
    <row r="48" spans="1:4" x14ac:dyDescent="0.25">
      <c r="A48" s="7">
        <v>500012260</v>
      </c>
      <c r="B48" s="18" t="s">
        <v>162</v>
      </c>
      <c r="C48" s="18"/>
      <c r="D48" s="18" t="s">
        <v>162</v>
      </c>
    </row>
    <row r="49" spans="1:4" x14ac:dyDescent="0.25">
      <c r="A49" s="7">
        <v>500012260</v>
      </c>
      <c r="B49" s="18" t="s">
        <v>162</v>
      </c>
      <c r="C49" s="18"/>
      <c r="D49" s="18" t="s">
        <v>162</v>
      </c>
    </row>
    <row r="50" spans="1:4" x14ac:dyDescent="0.25">
      <c r="A50" s="7">
        <v>500012260</v>
      </c>
      <c r="B50" s="18" t="s">
        <v>162</v>
      </c>
      <c r="C50" s="18"/>
      <c r="D50" s="18" t="s">
        <v>162</v>
      </c>
    </row>
    <row r="51" spans="1:4" x14ac:dyDescent="0.25">
      <c r="A51" s="7">
        <v>500012261</v>
      </c>
      <c r="B51" s="18" t="s">
        <v>162</v>
      </c>
      <c r="C51" s="18"/>
      <c r="D51" s="18" t="s">
        <v>162</v>
      </c>
    </row>
    <row r="52" spans="1:4" x14ac:dyDescent="0.25">
      <c r="A52" s="7">
        <v>500012261</v>
      </c>
      <c r="B52" s="18" t="s">
        <v>162</v>
      </c>
      <c r="C52" s="18"/>
      <c r="D52" s="18" t="s">
        <v>162</v>
      </c>
    </row>
    <row r="53" spans="1:4" x14ac:dyDescent="0.25">
      <c r="A53" s="7">
        <v>500012261</v>
      </c>
      <c r="B53" s="18" t="s">
        <v>162</v>
      </c>
      <c r="C53" s="18"/>
      <c r="D53" s="18" t="s">
        <v>162</v>
      </c>
    </row>
    <row r="54" spans="1:4" x14ac:dyDescent="0.25">
      <c r="A54" s="7">
        <v>500012261</v>
      </c>
      <c r="B54" s="18" t="s">
        <v>162</v>
      </c>
      <c r="C54" s="18"/>
      <c r="D54" s="18" t="s">
        <v>162</v>
      </c>
    </row>
    <row r="55" spans="1:4" x14ac:dyDescent="0.25">
      <c r="A55" s="7">
        <v>500012351</v>
      </c>
      <c r="B55" s="18" t="s">
        <v>162</v>
      </c>
      <c r="C55" s="18"/>
      <c r="D55" s="18" t="s">
        <v>162</v>
      </c>
    </row>
    <row r="56" spans="1:4" x14ac:dyDescent="0.25">
      <c r="A56" s="7">
        <v>500012351</v>
      </c>
      <c r="B56" s="18" t="s">
        <v>162</v>
      </c>
      <c r="C56" s="18"/>
      <c r="D56" s="18" t="s">
        <v>162</v>
      </c>
    </row>
    <row r="57" spans="1:4" x14ac:dyDescent="0.25">
      <c r="A57" s="7">
        <v>500012351</v>
      </c>
      <c r="B57" s="18" t="s">
        <v>162</v>
      </c>
      <c r="C57" s="18"/>
      <c r="D57" s="18" t="s">
        <v>162</v>
      </c>
    </row>
    <row r="58" spans="1:4" x14ac:dyDescent="0.25">
      <c r="A58" s="7">
        <v>500012382</v>
      </c>
      <c r="B58" s="18" t="s">
        <v>162</v>
      </c>
      <c r="C58" s="18"/>
      <c r="D58" s="18" t="s">
        <v>162</v>
      </c>
    </row>
    <row r="59" spans="1:4" x14ac:dyDescent="0.25">
      <c r="A59" s="7">
        <v>500012393</v>
      </c>
      <c r="B59" s="18" t="s">
        <v>162</v>
      </c>
      <c r="C59" s="18"/>
      <c r="D59" s="18" t="s">
        <v>162</v>
      </c>
    </row>
    <row r="60" spans="1:4" x14ac:dyDescent="0.25">
      <c r="A60" s="7">
        <v>500012393</v>
      </c>
      <c r="B60" s="18" t="s">
        <v>162</v>
      </c>
      <c r="C60" s="18"/>
      <c r="D60" s="18" t="s">
        <v>162</v>
      </c>
    </row>
    <row r="61" spans="1:4" x14ac:dyDescent="0.25">
      <c r="A61" s="7">
        <v>500012466</v>
      </c>
      <c r="B61" s="18" t="s">
        <v>162</v>
      </c>
      <c r="C61" s="18"/>
      <c r="D61" s="18" t="s">
        <v>162</v>
      </c>
    </row>
    <row r="62" spans="1:4" x14ac:dyDescent="0.25">
      <c r="A62" s="7">
        <v>500012436</v>
      </c>
      <c r="B62" s="18" t="s">
        <v>162</v>
      </c>
      <c r="C62" s="18"/>
      <c r="D62" s="18" t="s">
        <v>162</v>
      </c>
    </row>
    <row r="63" spans="1:4" x14ac:dyDescent="0.25">
      <c r="A63" s="7">
        <v>500012436</v>
      </c>
      <c r="B63" s="18" t="s">
        <v>162</v>
      </c>
      <c r="C63" s="18"/>
      <c r="D63" s="18" t="s">
        <v>162</v>
      </c>
    </row>
    <row r="64" spans="1:4" x14ac:dyDescent="0.25">
      <c r="A64" s="7">
        <v>500012523</v>
      </c>
      <c r="B64" s="18" t="s">
        <v>162</v>
      </c>
      <c r="C64" s="18"/>
      <c r="D64" s="18" t="s">
        <v>162</v>
      </c>
    </row>
    <row r="65" spans="1:4" x14ac:dyDescent="0.25">
      <c r="A65" s="7">
        <v>500012617</v>
      </c>
      <c r="B65" s="18" t="s">
        <v>162</v>
      </c>
      <c r="C65" s="18"/>
      <c r="D65" s="18" t="s">
        <v>162</v>
      </c>
    </row>
    <row r="66" spans="1:4" x14ac:dyDescent="0.25">
      <c r="A66" s="7">
        <v>500012617</v>
      </c>
      <c r="B66" s="18" t="s">
        <v>162</v>
      </c>
      <c r="C66" s="18"/>
      <c r="D66" s="18" t="s">
        <v>162</v>
      </c>
    </row>
    <row r="67" spans="1:4" x14ac:dyDescent="0.25">
      <c r="A67" s="7">
        <v>500012617</v>
      </c>
      <c r="B67" s="18" t="s">
        <v>162</v>
      </c>
      <c r="C67" s="18"/>
      <c r="D67" s="18" t="s">
        <v>162</v>
      </c>
    </row>
    <row r="68" spans="1:4" x14ac:dyDescent="0.25">
      <c r="A68" s="7">
        <v>500012726</v>
      </c>
      <c r="B68" s="18" t="s">
        <v>162</v>
      </c>
      <c r="C68" s="18"/>
      <c r="D68" s="18" t="s">
        <v>162</v>
      </c>
    </row>
    <row r="69" spans="1:4" x14ac:dyDescent="0.25">
      <c r="A69" s="7">
        <v>500012726</v>
      </c>
      <c r="B69" s="18" t="s">
        <v>162</v>
      </c>
      <c r="C69" s="18"/>
      <c r="D69" s="18" t="s">
        <v>162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9"/>
  <sheetViews>
    <sheetView topLeftCell="A19" workbookViewId="0">
      <selection activeCell="A29" sqref="A29:A69"/>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500012405</v>
      </c>
      <c r="B4" t="s">
        <v>162</v>
      </c>
      <c r="C4" s="5" t="s">
        <v>162</v>
      </c>
    </row>
    <row r="5" spans="1:5" x14ac:dyDescent="0.25">
      <c r="A5" s="6">
        <v>500011951</v>
      </c>
      <c r="B5" s="5" t="s">
        <v>162</v>
      </c>
      <c r="C5" s="5" t="s">
        <v>162</v>
      </c>
    </row>
    <row r="6" spans="1:5" x14ac:dyDescent="0.25">
      <c r="A6" s="6">
        <v>500011951</v>
      </c>
      <c r="B6" s="5" t="s">
        <v>162</v>
      </c>
      <c r="C6" s="5" t="s">
        <v>162</v>
      </c>
    </row>
    <row r="7" spans="1:5" x14ac:dyDescent="0.25">
      <c r="A7" s="6">
        <v>500012098</v>
      </c>
      <c r="B7" s="5" t="s">
        <v>162</v>
      </c>
      <c r="C7" s="5" t="s">
        <v>162</v>
      </c>
    </row>
    <row r="8" spans="1:5" x14ac:dyDescent="0.25">
      <c r="A8" s="6">
        <v>500012655</v>
      </c>
      <c r="B8" s="5" t="s">
        <v>162</v>
      </c>
      <c r="C8" s="5" t="s">
        <v>162</v>
      </c>
    </row>
    <row r="9" spans="1:5" x14ac:dyDescent="0.25">
      <c r="A9" s="6">
        <v>500012655</v>
      </c>
      <c r="B9" s="5" t="s">
        <v>162</v>
      </c>
      <c r="C9" s="5" t="s">
        <v>162</v>
      </c>
    </row>
    <row r="10" spans="1:5" x14ac:dyDescent="0.25">
      <c r="A10" s="6">
        <v>500012655</v>
      </c>
      <c r="B10" s="5" t="s">
        <v>162</v>
      </c>
      <c r="C10" s="5" t="s">
        <v>162</v>
      </c>
    </row>
    <row r="11" spans="1:5" x14ac:dyDescent="0.25">
      <c r="A11" s="6">
        <v>500012425</v>
      </c>
      <c r="B11" s="5" t="s">
        <v>162</v>
      </c>
      <c r="C11" s="5" t="s">
        <v>162</v>
      </c>
    </row>
    <row r="12" spans="1:5" x14ac:dyDescent="0.25">
      <c r="A12" s="6">
        <v>500012425</v>
      </c>
      <c r="B12" s="5" t="s">
        <v>162</v>
      </c>
      <c r="C12" s="5" t="s">
        <v>162</v>
      </c>
    </row>
    <row r="13" spans="1:5" x14ac:dyDescent="0.25">
      <c r="A13" s="6">
        <v>500012425</v>
      </c>
      <c r="B13" s="5" t="s">
        <v>162</v>
      </c>
      <c r="C13" s="5" t="s">
        <v>162</v>
      </c>
    </row>
    <row r="14" spans="1:5" x14ac:dyDescent="0.25">
      <c r="A14" s="6">
        <v>500012674</v>
      </c>
      <c r="B14" s="5" t="s">
        <v>162</v>
      </c>
      <c r="C14" s="5" t="s">
        <v>162</v>
      </c>
    </row>
    <row r="15" spans="1:5" x14ac:dyDescent="0.25">
      <c r="A15" s="6">
        <v>500012665</v>
      </c>
      <c r="B15" s="5" t="s">
        <v>162</v>
      </c>
      <c r="C15" s="5" t="s">
        <v>162</v>
      </c>
    </row>
    <row r="16" spans="1:5" x14ac:dyDescent="0.25">
      <c r="A16" s="6">
        <v>500012184</v>
      </c>
      <c r="B16" s="5" t="s">
        <v>162</v>
      </c>
      <c r="C16" s="5" t="s">
        <v>162</v>
      </c>
    </row>
    <row r="17" spans="1:3" x14ac:dyDescent="0.25">
      <c r="A17" s="6">
        <v>500011677</v>
      </c>
      <c r="B17" s="5" t="s">
        <v>162</v>
      </c>
      <c r="C17" s="5" t="s">
        <v>162</v>
      </c>
    </row>
    <row r="18" spans="1:3" x14ac:dyDescent="0.25">
      <c r="A18" s="6">
        <v>500012279</v>
      </c>
      <c r="B18" s="5" t="s">
        <v>162</v>
      </c>
      <c r="C18" s="5" t="s">
        <v>162</v>
      </c>
    </row>
    <row r="19" spans="1:3" x14ac:dyDescent="0.25">
      <c r="A19" s="6">
        <v>500011813</v>
      </c>
      <c r="B19" s="5" t="s">
        <v>162</v>
      </c>
      <c r="C19" s="5" t="s">
        <v>162</v>
      </c>
    </row>
    <row r="20" spans="1:3" x14ac:dyDescent="0.25">
      <c r="A20" s="6">
        <v>500012236</v>
      </c>
      <c r="B20" s="5" t="s">
        <v>162</v>
      </c>
      <c r="C20" s="5" t="s">
        <v>162</v>
      </c>
    </row>
    <row r="21" spans="1:3" x14ac:dyDescent="0.25">
      <c r="A21" s="6">
        <v>500012172</v>
      </c>
      <c r="B21" s="5" t="s">
        <v>162</v>
      </c>
      <c r="C21" s="5" t="s">
        <v>162</v>
      </c>
    </row>
    <row r="22" spans="1:3" x14ac:dyDescent="0.25">
      <c r="A22" s="6">
        <v>500012172</v>
      </c>
      <c r="B22" s="5" t="s">
        <v>162</v>
      </c>
      <c r="C22" s="5" t="s">
        <v>162</v>
      </c>
    </row>
    <row r="23" spans="1:3" x14ac:dyDescent="0.25">
      <c r="A23" s="6">
        <v>500012172</v>
      </c>
      <c r="B23" s="5" t="s">
        <v>162</v>
      </c>
      <c r="C23" s="5" t="s">
        <v>162</v>
      </c>
    </row>
    <row r="24" spans="1:3" x14ac:dyDescent="0.25">
      <c r="A24" s="6">
        <v>500012172</v>
      </c>
      <c r="B24" s="5" t="s">
        <v>162</v>
      </c>
      <c r="C24" s="5" t="s">
        <v>162</v>
      </c>
    </row>
    <row r="25" spans="1:3" x14ac:dyDescent="0.25">
      <c r="A25" s="7">
        <v>500012172</v>
      </c>
      <c r="B25" s="5" t="s">
        <v>162</v>
      </c>
      <c r="C25" s="5" t="s">
        <v>162</v>
      </c>
    </row>
    <row r="26" spans="1:3" x14ac:dyDescent="0.25">
      <c r="A26" s="7">
        <v>500012413</v>
      </c>
      <c r="B26" s="5" t="s">
        <v>162</v>
      </c>
      <c r="C26" s="5" t="s">
        <v>162</v>
      </c>
    </row>
    <row r="27" spans="1:3" x14ac:dyDescent="0.25">
      <c r="A27" s="7">
        <v>500012633</v>
      </c>
      <c r="B27" s="5" t="s">
        <v>162</v>
      </c>
      <c r="C27" s="5" t="s">
        <v>162</v>
      </c>
    </row>
    <row r="28" spans="1:3" x14ac:dyDescent="0.25">
      <c r="A28" s="7">
        <v>500012633</v>
      </c>
      <c r="B28" s="5" t="s">
        <v>162</v>
      </c>
      <c r="C28" s="5" t="s">
        <v>162</v>
      </c>
    </row>
    <row r="29" spans="1:3" x14ac:dyDescent="0.25">
      <c r="A29" s="7">
        <v>500012093</v>
      </c>
      <c r="B29" s="18" t="s">
        <v>162</v>
      </c>
      <c r="C29" s="18" t="s">
        <v>162</v>
      </c>
    </row>
    <row r="30" spans="1:3" x14ac:dyDescent="0.25">
      <c r="A30" s="7">
        <v>500012093</v>
      </c>
      <c r="B30" s="18" t="s">
        <v>162</v>
      </c>
      <c r="C30" s="18" t="s">
        <v>162</v>
      </c>
    </row>
    <row r="31" spans="1:3" x14ac:dyDescent="0.25">
      <c r="A31" s="7">
        <v>500012093</v>
      </c>
      <c r="B31" s="18" t="s">
        <v>162</v>
      </c>
      <c r="C31" s="18" t="s">
        <v>162</v>
      </c>
    </row>
    <row r="32" spans="1:3" x14ac:dyDescent="0.25">
      <c r="A32" s="7">
        <v>500012093</v>
      </c>
      <c r="B32" s="18" t="s">
        <v>162</v>
      </c>
      <c r="C32" s="18" t="s">
        <v>162</v>
      </c>
    </row>
    <row r="33" spans="1:3" x14ac:dyDescent="0.25">
      <c r="A33" s="7">
        <v>500012093</v>
      </c>
      <c r="B33" s="18" t="s">
        <v>162</v>
      </c>
      <c r="C33" s="18" t="s">
        <v>162</v>
      </c>
    </row>
    <row r="34" spans="1:3" x14ac:dyDescent="0.25">
      <c r="A34" s="7">
        <v>500012093</v>
      </c>
      <c r="B34" s="18" t="s">
        <v>162</v>
      </c>
      <c r="C34" s="18" t="s">
        <v>162</v>
      </c>
    </row>
    <row r="35" spans="1:3" x14ac:dyDescent="0.25">
      <c r="A35" s="7">
        <v>500012093</v>
      </c>
      <c r="B35" s="18" t="s">
        <v>162</v>
      </c>
      <c r="C35" s="18" t="s">
        <v>162</v>
      </c>
    </row>
    <row r="36" spans="1:3" x14ac:dyDescent="0.25">
      <c r="A36" s="7">
        <v>500012096</v>
      </c>
      <c r="B36" s="18" t="s">
        <v>162</v>
      </c>
      <c r="C36" s="18" t="s">
        <v>162</v>
      </c>
    </row>
    <row r="37" spans="1:3" x14ac:dyDescent="0.25">
      <c r="A37" s="7">
        <v>500012096</v>
      </c>
      <c r="B37" s="18" t="s">
        <v>162</v>
      </c>
      <c r="C37" s="18" t="s">
        <v>162</v>
      </c>
    </row>
    <row r="38" spans="1:3" x14ac:dyDescent="0.25">
      <c r="A38" s="7">
        <v>500012096</v>
      </c>
      <c r="B38" s="18" t="s">
        <v>162</v>
      </c>
      <c r="C38" s="18" t="s">
        <v>162</v>
      </c>
    </row>
    <row r="39" spans="1:3" x14ac:dyDescent="0.25">
      <c r="A39" s="7">
        <v>500012096</v>
      </c>
      <c r="B39" s="18" t="s">
        <v>162</v>
      </c>
      <c r="C39" s="18" t="s">
        <v>162</v>
      </c>
    </row>
    <row r="40" spans="1:3" x14ac:dyDescent="0.25">
      <c r="A40" s="7">
        <v>500012213</v>
      </c>
      <c r="B40" s="18" t="s">
        <v>162</v>
      </c>
      <c r="C40" s="18" t="s">
        <v>162</v>
      </c>
    </row>
    <row r="41" spans="1:3" x14ac:dyDescent="0.25">
      <c r="A41" s="7">
        <v>500012223</v>
      </c>
      <c r="B41" s="18" t="s">
        <v>162</v>
      </c>
      <c r="C41" s="18" t="s">
        <v>162</v>
      </c>
    </row>
    <row r="42" spans="1:3" x14ac:dyDescent="0.25">
      <c r="A42" s="7">
        <v>500012223</v>
      </c>
      <c r="B42" s="18" t="s">
        <v>162</v>
      </c>
      <c r="C42" s="18" t="s">
        <v>162</v>
      </c>
    </row>
    <row r="43" spans="1:3" x14ac:dyDescent="0.25">
      <c r="A43" s="7">
        <v>500012223</v>
      </c>
      <c r="B43" s="18" t="s">
        <v>162</v>
      </c>
      <c r="C43" s="18" t="s">
        <v>162</v>
      </c>
    </row>
    <row r="44" spans="1:3" x14ac:dyDescent="0.25">
      <c r="A44" s="7">
        <v>500012223</v>
      </c>
      <c r="B44" s="18" t="s">
        <v>162</v>
      </c>
      <c r="C44" s="18" t="s">
        <v>162</v>
      </c>
    </row>
    <row r="45" spans="1:3" x14ac:dyDescent="0.25">
      <c r="A45" s="7">
        <v>500012223</v>
      </c>
      <c r="B45" s="18" t="s">
        <v>162</v>
      </c>
      <c r="C45" s="18" t="s">
        <v>162</v>
      </c>
    </row>
    <row r="46" spans="1:3" x14ac:dyDescent="0.25">
      <c r="A46" s="7">
        <v>500012223</v>
      </c>
      <c r="B46" s="18" t="s">
        <v>162</v>
      </c>
      <c r="C46" s="18" t="s">
        <v>162</v>
      </c>
    </row>
    <row r="47" spans="1:3" x14ac:dyDescent="0.25">
      <c r="A47" s="7">
        <v>500012260</v>
      </c>
      <c r="B47" s="18" t="s">
        <v>162</v>
      </c>
      <c r="C47" s="18" t="s">
        <v>162</v>
      </c>
    </row>
    <row r="48" spans="1:3" x14ac:dyDescent="0.25">
      <c r="A48" s="7">
        <v>500012260</v>
      </c>
      <c r="B48" s="18" t="s">
        <v>162</v>
      </c>
      <c r="C48" s="18" t="s">
        <v>162</v>
      </c>
    </row>
    <row r="49" spans="1:3" x14ac:dyDescent="0.25">
      <c r="A49" s="7">
        <v>500012260</v>
      </c>
      <c r="B49" s="18" t="s">
        <v>162</v>
      </c>
      <c r="C49" s="18" t="s">
        <v>162</v>
      </c>
    </row>
    <row r="50" spans="1:3" x14ac:dyDescent="0.25">
      <c r="A50" s="7">
        <v>500012260</v>
      </c>
      <c r="B50" s="18" t="s">
        <v>162</v>
      </c>
      <c r="C50" s="18" t="s">
        <v>162</v>
      </c>
    </row>
    <row r="51" spans="1:3" x14ac:dyDescent="0.25">
      <c r="A51" s="7">
        <v>500012261</v>
      </c>
      <c r="B51" s="18" t="s">
        <v>162</v>
      </c>
      <c r="C51" s="18" t="s">
        <v>162</v>
      </c>
    </row>
    <row r="52" spans="1:3" x14ac:dyDescent="0.25">
      <c r="A52" s="7">
        <v>500012261</v>
      </c>
      <c r="B52" s="18" t="s">
        <v>162</v>
      </c>
      <c r="C52" s="18" t="s">
        <v>162</v>
      </c>
    </row>
    <row r="53" spans="1:3" x14ac:dyDescent="0.25">
      <c r="A53" s="7">
        <v>500012261</v>
      </c>
      <c r="B53" s="18" t="s">
        <v>162</v>
      </c>
      <c r="C53" s="18" t="s">
        <v>162</v>
      </c>
    </row>
    <row r="54" spans="1:3" x14ac:dyDescent="0.25">
      <c r="A54" s="7">
        <v>500012261</v>
      </c>
      <c r="B54" s="18" t="s">
        <v>162</v>
      </c>
      <c r="C54" s="18" t="s">
        <v>162</v>
      </c>
    </row>
    <row r="55" spans="1:3" x14ac:dyDescent="0.25">
      <c r="A55" s="7">
        <v>500012351</v>
      </c>
      <c r="B55" s="18" t="s">
        <v>162</v>
      </c>
      <c r="C55" s="18" t="s">
        <v>162</v>
      </c>
    </row>
    <row r="56" spans="1:3" x14ac:dyDescent="0.25">
      <c r="A56" s="7">
        <v>500012351</v>
      </c>
      <c r="B56" s="18" t="s">
        <v>162</v>
      </c>
      <c r="C56" s="18" t="s">
        <v>162</v>
      </c>
    </row>
    <row r="57" spans="1:3" x14ac:dyDescent="0.25">
      <c r="A57" s="7">
        <v>500012351</v>
      </c>
      <c r="B57" s="18" t="s">
        <v>162</v>
      </c>
      <c r="C57" s="18" t="s">
        <v>162</v>
      </c>
    </row>
    <row r="58" spans="1:3" x14ac:dyDescent="0.25">
      <c r="A58" s="7">
        <v>500012382</v>
      </c>
      <c r="B58" s="18" t="s">
        <v>162</v>
      </c>
      <c r="C58" s="18" t="s">
        <v>162</v>
      </c>
    </row>
    <row r="59" spans="1:3" x14ac:dyDescent="0.25">
      <c r="A59" s="7">
        <v>500012393</v>
      </c>
      <c r="B59" s="18" t="s">
        <v>162</v>
      </c>
      <c r="C59" s="18" t="s">
        <v>162</v>
      </c>
    </row>
    <row r="60" spans="1:3" x14ac:dyDescent="0.25">
      <c r="A60" s="7">
        <v>500012393</v>
      </c>
      <c r="B60" s="18" t="s">
        <v>162</v>
      </c>
      <c r="C60" s="18" t="s">
        <v>162</v>
      </c>
    </row>
    <row r="61" spans="1:3" x14ac:dyDescent="0.25">
      <c r="A61" s="7">
        <v>500012466</v>
      </c>
      <c r="B61" s="18" t="s">
        <v>162</v>
      </c>
      <c r="C61" s="18" t="s">
        <v>162</v>
      </c>
    </row>
    <row r="62" spans="1:3" x14ac:dyDescent="0.25">
      <c r="A62" s="7">
        <v>500012436</v>
      </c>
      <c r="B62" s="18" t="s">
        <v>162</v>
      </c>
      <c r="C62" s="18" t="s">
        <v>162</v>
      </c>
    </row>
    <row r="63" spans="1:3" x14ac:dyDescent="0.25">
      <c r="A63" s="7">
        <v>500012436</v>
      </c>
      <c r="B63" s="18" t="s">
        <v>162</v>
      </c>
      <c r="C63" s="18" t="s">
        <v>162</v>
      </c>
    </row>
    <row r="64" spans="1:3" x14ac:dyDescent="0.25">
      <c r="A64" s="7">
        <v>500012523</v>
      </c>
      <c r="B64" s="18" t="s">
        <v>162</v>
      </c>
      <c r="C64" s="18" t="s">
        <v>162</v>
      </c>
    </row>
    <row r="65" spans="1:3" x14ac:dyDescent="0.25">
      <c r="A65" s="7">
        <v>500012617</v>
      </c>
      <c r="B65" s="18" t="s">
        <v>162</v>
      </c>
      <c r="C65" s="18" t="s">
        <v>162</v>
      </c>
    </row>
    <row r="66" spans="1:3" x14ac:dyDescent="0.25">
      <c r="A66" s="7">
        <v>500012617</v>
      </c>
      <c r="B66" s="18" t="s">
        <v>162</v>
      </c>
      <c r="C66" s="18" t="s">
        <v>162</v>
      </c>
    </row>
    <row r="67" spans="1:3" x14ac:dyDescent="0.25">
      <c r="A67" s="7">
        <v>500012617</v>
      </c>
      <c r="B67" s="18" t="s">
        <v>162</v>
      </c>
      <c r="C67" s="18" t="s">
        <v>162</v>
      </c>
    </row>
    <row r="68" spans="1:3" x14ac:dyDescent="0.25">
      <c r="A68" s="7">
        <v>500012726</v>
      </c>
      <c r="B68" s="18" t="s">
        <v>162</v>
      </c>
      <c r="C68" s="18" t="s">
        <v>162</v>
      </c>
    </row>
    <row r="69" spans="1:3" x14ac:dyDescent="0.25">
      <c r="A69" s="7">
        <v>500012726</v>
      </c>
      <c r="B69" s="18" t="s">
        <v>162</v>
      </c>
      <c r="C69" s="18" t="s">
        <v>162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2018-07-27T18:07:12Z</dcterms:created>
  <dcterms:modified xsi:type="dcterms:W3CDTF">2020-06-01T21:47:33Z</dcterms:modified>
</cp:coreProperties>
</file>